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codeName="ThisWorkbook" defaultThemeVersion="166925"/>
  <xr:revisionPtr revIDLastSave="0" documentId="13_ncr:1_{0B506089-0C67-4FF8-AEB0-36C0480F5978}" xr6:coauthVersionLast="47" xr6:coauthVersionMax="47" xr10:uidLastSave="{00000000-0000-0000-0000-000000000000}"/>
  <bookViews>
    <workbookView xWindow="-120" yWindow="-120" windowWidth="29040" windowHeight="15720" activeTab="3" xr2:uid="{8852B8E5-59BA-46C6-B843-B05C2D3220CD}"/>
    <workbookView xWindow="-120" yWindow="-120" windowWidth="29040" windowHeight="15720" activeTab="3" xr2:uid="{583DE466-5A81-4A3B-AF82-7783A200272D}"/>
  </bookViews>
  <sheets>
    <sheet name="history" sheetId="2" r:id="rId1"/>
    <sheet name="pinmux" sheetId="7" r:id="rId2"/>
    <sheet name="data" sheetId="8" r:id="rId3"/>
    <sheet name="result" sheetId="10" r:id="rId4"/>
  </sheets>
  <externalReferences>
    <externalReference r:id="rId5"/>
  </externalReferences>
  <definedNames>
    <definedName name="_______rfq1" localSheetId="2" hidden="1">[1]班部番別!#REF!</definedName>
    <definedName name="_______rfq1" localSheetId="1" hidden="1">[1]班部番別!#REF!</definedName>
    <definedName name="_______rfq1" hidden="1">[1]班部番別!#REF!</definedName>
    <definedName name="______rfq1" localSheetId="2" hidden="1">[1]班部番別!#REF!</definedName>
    <definedName name="______rfq1" localSheetId="1" hidden="1">[1]班部番別!#REF!</definedName>
    <definedName name="______rfq1" hidden="1">[1]班部番別!#REF!</definedName>
    <definedName name="_____rfq1" localSheetId="2" hidden="1">[1]班部番別!#REF!</definedName>
    <definedName name="_____rfq1" localSheetId="1" hidden="1">[1]班部番別!#REF!</definedName>
    <definedName name="_____rfq1" hidden="1">[1]班部番別!#REF!</definedName>
    <definedName name="____rfq1" localSheetId="2" hidden="1">[1]班部番別!#REF!</definedName>
    <definedName name="____rfq1" localSheetId="1" hidden="1">[1]班部番別!#REF!</definedName>
    <definedName name="____rfq1" hidden="1">[1]班部番別!#REF!</definedName>
    <definedName name="___rfq1" localSheetId="2" hidden="1">[1]班部番別!#REF!</definedName>
    <definedName name="___rfq1" localSheetId="1" hidden="1">[1]班部番別!#REF!</definedName>
    <definedName name="___rfq1" hidden="1">[1]班部番別!#REF!</definedName>
    <definedName name="__123Graph_A" localSheetId="2" hidden="1">[1]班部番別!#REF!</definedName>
    <definedName name="__123Graph_A" localSheetId="1" hidden="1">[1]班部番別!#REF!</definedName>
    <definedName name="__123Graph_A" hidden="1">[1]班部番別!#REF!</definedName>
    <definedName name="__123Graph_AB57" localSheetId="2" hidden="1">[1]班部番別!#REF!</definedName>
    <definedName name="__123Graph_AB57" localSheetId="1" hidden="1">[1]班部番別!#REF!</definedName>
    <definedName name="__123Graph_AB57" hidden="1">[1]班部番別!#REF!</definedName>
    <definedName name="__123Graph_AB57A" localSheetId="2" hidden="1">[1]班部番別!#REF!</definedName>
    <definedName name="__123Graph_AB57A" localSheetId="1" hidden="1">[1]班部番別!#REF!</definedName>
    <definedName name="__123Graph_AB57A" hidden="1">[1]班部番別!#REF!</definedName>
    <definedName name="__123Graph_AG00A" localSheetId="2" hidden="1">[1]班部番別!#REF!</definedName>
    <definedName name="__123Graph_AG00A" localSheetId="1" hidden="1">[1]班部番別!#REF!</definedName>
    <definedName name="__123Graph_AG00A" hidden="1">[1]班部番別!#REF!</definedName>
    <definedName name="__123Graph_AGOO" localSheetId="2" hidden="1">[1]班部番別!#REF!</definedName>
    <definedName name="__123Graph_AGOO" localSheetId="1" hidden="1">[1]班部番別!#REF!</definedName>
    <definedName name="__123Graph_AGOO" hidden="1">[1]班部番別!#REF!</definedName>
    <definedName name="__123Graph_ARR0" localSheetId="2" hidden="1">[1]班部番別!#REF!</definedName>
    <definedName name="__123Graph_ARR0" localSheetId="1" hidden="1">[1]班部番別!#REF!</definedName>
    <definedName name="__123Graph_ARR0" hidden="1">[1]班部番別!#REF!</definedName>
    <definedName name="__123Graph_ARR0A" localSheetId="2" hidden="1">[1]班部番別!#REF!</definedName>
    <definedName name="__123Graph_ARR0A" localSheetId="1" hidden="1">[1]班部番別!#REF!</definedName>
    <definedName name="__123Graph_ARR0A" hidden="1">[1]班部番別!#REF!</definedName>
    <definedName name="__123Graph_ART2" localSheetId="2" hidden="1">[1]班部番別!#REF!</definedName>
    <definedName name="__123Graph_ART2" localSheetId="1" hidden="1">[1]班部番別!#REF!</definedName>
    <definedName name="__123Graph_ART2" hidden="1">[1]班部番別!#REF!</definedName>
    <definedName name="__123Graph_ART2A" localSheetId="2" hidden="1">[1]班部番別!#REF!</definedName>
    <definedName name="__123Graph_ART2A" localSheetId="1" hidden="1">[1]班部番別!#REF!</definedName>
    <definedName name="__123Graph_ART2A" hidden="1">[1]班部番別!#REF!</definedName>
    <definedName name="__123Graph_AT23" localSheetId="2" hidden="1">[1]班部番別!#REF!</definedName>
    <definedName name="__123Graph_AT23" localSheetId="1" hidden="1">[1]班部番別!#REF!</definedName>
    <definedName name="__123Graph_AT23" hidden="1">[1]班部番別!#REF!</definedName>
    <definedName name="__123Graph_AT23A" localSheetId="2" hidden="1">[1]班部番別!#REF!</definedName>
    <definedName name="__123Graph_AT23A" localSheetId="1" hidden="1">[1]班部番別!#REF!</definedName>
    <definedName name="__123Graph_AT23A" hidden="1">[1]班部番別!#REF!</definedName>
    <definedName name="__123Graph_B" localSheetId="2" hidden="1">[1]班部番別!#REF!</definedName>
    <definedName name="__123Graph_B" localSheetId="1" hidden="1">[1]班部番別!#REF!</definedName>
    <definedName name="__123Graph_B" hidden="1">[1]班部番別!#REF!</definedName>
    <definedName name="__123Graph_BB57" localSheetId="2" hidden="1">[1]班部番別!#REF!</definedName>
    <definedName name="__123Graph_BB57" localSheetId="1" hidden="1">[1]班部番別!#REF!</definedName>
    <definedName name="__123Graph_BB57" hidden="1">[1]班部番別!#REF!</definedName>
    <definedName name="__123Graph_BGOO" localSheetId="2" hidden="1">[1]班部番別!#REF!</definedName>
    <definedName name="__123Graph_BGOO" localSheetId="1" hidden="1">[1]班部番別!#REF!</definedName>
    <definedName name="__123Graph_BGOO" hidden="1">[1]班部番別!#REF!</definedName>
    <definedName name="__123Graph_BRR0" localSheetId="2" hidden="1">[1]班部番別!#REF!</definedName>
    <definedName name="__123Graph_BRR0" localSheetId="1" hidden="1">[1]班部番別!#REF!</definedName>
    <definedName name="__123Graph_BRR0" hidden="1">[1]班部番別!#REF!</definedName>
    <definedName name="__123Graph_BRT2" localSheetId="2" hidden="1">[1]班部番別!#REF!</definedName>
    <definedName name="__123Graph_BRT2" localSheetId="1" hidden="1">[1]班部番別!#REF!</definedName>
    <definedName name="__123Graph_BRT2" hidden="1">[1]班部番別!#REF!</definedName>
    <definedName name="__123Graph_BT23" localSheetId="2" hidden="1">[1]班部番別!#REF!</definedName>
    <definedName name="__123Graph_BT23" localSheetId="1" hidden="1">[1]班部番別!#REF!</definedName>
    <definedName name="__123Graph_BT23" hidden="1">[1]班部番別!#REF!</definedName>
    <definedName name="__123Graph_C" localSheetId="2" hidden="1">[1]班部番別!#REF!</definedName>
    <definedName name="__123Graph_C" localSheetId="1" hidden="1">[1]班部番別!#REF!</definedName>
    <definedName name="__123Graph_C" hidden="1">[1]班部番別!#REF!</definedName>
    <definedName name="__123Graph_CB57" localSheetId="2" hidden="1">[1]班部番別!#REF!</definedName>
    <definedName name="__123Graph_CB57" localSheetId="1" hidden="1">[1]班部番別!#REF!</definedName>
    <definedName name="__123Graph_CB57" hidden="1">[1]班部番別!#REF!</definedName>
    <definedName name="__123Graph_CGOO" localSheetId="2" hidden="1">[1]班部番別!#REF!</definedName>
    <definedName name="__123Graph_CGOO" localSheetId="1" hidden="1">[1]班部番別!#REF!</definedName>
    <definedName name="__123Graph_CGOO" hidden="1">[1]班部番別!#REF!</definedName>
    <definedName name="__123Graph_CRR0" localSheetId="2" hidden="1">[1]班部番別!#REF!</definedName>
    <definedName name="__123Graph_CRR0" localSheetId="1" hidden="1">[1]班部番別!#REF!</definedName>
    <definedName name="__123Graph_CRR0" hidden="1">[1]班部番別!#REF!</definedName>
    <definedName name="__123Graph_CRT2" localSheetId="2" hidden="1">[1]班部番別!#REF!</definedName>
    <definedName name="__123Graph_CRT2" localSheetId="1" hidden="1">[1]班部番別!#REF!</definedName>
    <definedName name="__123Graph_CRT2" hidden="1">[1]班部番別!#REF!</definedName>
    <definedName name="__123Graph_CT23" localSheetId="2" hidden="1">[1]班部番別!#REF!</definedName>
    <definedName name="__123Graph_CT23" localSheetId="1" hidden="1">[1]班部番別!#REF!</definedName>
    <definedName name="__123Graph_CT23" hidden="1">[1]班部番別!#REF!</definedName>
    <definedName name="__123Graph_D" localSheetId="2" hidden="1">[1]班部番別!#REF!</definedName>
    <definedName name="__123Graph_D" localSheetId="1" hidden="1">[1]班部番別!#REF!</definedName>
    <definedName name="__123Graph_D" hidden="1">[1]班部番別!#REF!</definedName>
    <definedName name="__123Graph_DB57" localSheetId="2" hidden="1">[1]班部番別!#REF!</definedName>
    <definedName name="__123Graph_DB57" localSheetId="1" hidden="1">[1]班部番別!#REF!</definedName>
    <definedName name="__123Graph_DB57" hidden="1">[1]班部番別!#REF!</definedName>
    <definedName name="__123Graph_DGOO" localSheetId="2" hidden="1">[1]班部番別!#REF!</definedName>
    <definedName name="__123Graph_DGOO" localSheetId="1" hidden="1">[1]班部番別!#REF!</definedName>
    <definedName name="__123Graph_DGOO" hidden="1">[1]班部番別!#REF!</definedName>
    <definedName name="__123Graph_DRR0" localSheetId="2" hidden="1">[1]班部番別!#REF!</definedName>
    <definedName name="__123Graph_DRR0" localSheetId="1" hidden="1">[1]班部番別!#REF!</definedName>
    <definedName name="__123Graph_DRR0" hidden="1">[1]班部番別!#REF!</definedName>
    <definedName name="__123Graph_DRT2" localSheetId="2" hidden="1">[1]班部番別!#REF!</definedName>
    <definedName name="__123Graph_DRT2" localSheetId="1" hidden="1">[1]班部番別!#REF!</definedName>
    <definedName name="__123Graph_DRT2" hidden="1">[1]班部番別!#REF!</definedName>
    <definedName name="__123Graph_DT23" localSheetId="2" hidden="1">[1]班部番別!#REF!</definedName>
    <definedName name="__123Graph_DT23" localSheetId="1" hidden="1">[1]班部番別!#REF!</definedName>
    <definedName name="__123Graph_DT23" hidden="1">[1]班部番別!#REF!</definedName>
    <definedName name="__123Graph_E" localSheetId="2" hidden="1">[1]班部番別!#REF!</definedName>
    <definedName name="__123Graph_E" localSheetId="1" hidden="1">[1]班部番別!#REF!</definedName>
    <definedName name="__123Graph_E" hidden="1">[1]班部番別!#REF!</definedName>
    <definedName name="__123Graph_EB57" localSheetId="2" hidden="1">[1]班部番別!#REF!</definedName>
    <definedName name="__123Graph_EB57" localSheetId="1" hidden="1">[1]班部番別!#REF!</definedName>
    <definedName name="__123Graph_EB57" hidden="1">[1]班部番別!#REF!</definedName>
    <definedName name="__123Graph_EGOO" localSheetId="2" hidden="1">[1]班部番別!#REF!</definedName>
    <definedName name="__123Graph_EGOO" localSheetId="1" hidden="1">[1]班部番別!#REF!</definedName>
    <definedName name="__123Graph_EGOO" hidden="1">[1]班部番別!#REF!</definedName>
    <definedName name="__123Graph_ERR0" localSheetId="2" hidden="1">[1]班部番別!#REF!</definedName>
    <definedName name="__123Graph_ERR0" localSheetId="1" hidden="1">[1]班部番別!#REF!</definedName>
    <definedName name="__123Graph_ERR0" hidden="1">[1]班部番別!#REF!</definedName>
    <definedName name="__123Graph_ERT2" localSheetId="2" hidden="1">[1]班部番別!#REF!</definedName>
    <definedName name="__123Graph_ERT2" localSheetId="1" hidden="1">[1]班部番別!#REF!</definedName>
    <definedName name="__123Graph_ERT2" hidden="1">[1]班部番別!#REF!</definedName>
    <definedName name="__123Graph_ET23" localSheetId="2" hidden="1">[1]班部番別!#REF!</definedName>
    <definedName name="__123Graph_ET23" localSheetId="1" hidden="1">[1]班部番別!#REF!</definedName>
    <definedName name="__123Graph_ET23" hidden="1">[1]班部番別!#REF!</definedName>
    <definedName name="__123Graph_LBL_A" localSheetId="2" hidden="1">[1]班部番別!#REF!</definedName>
    <definedName name="__123Graph_LBL_A" localSheetId="1" hidden="1">[1]班部番別!#REF!</definedName>
    <definedName name="__123Graph_LBL_A" hidden="1">[1]班部番別!#REF!</definedName>
    <definedName name="__123Graph_LBL_AB57" localSheetId="2" hidden="1">[1]班部番別!#REF!</definedName>
    <definedName name="__123Graph_LBL_AB57" localSheetId="1" hidden="1">[1]班部番別!#REF!</definedName>
    <definedName name="__123Graph_LBL_AB57" hidden="1">[1]班部番別!#REF!</definedName>
    <definedName name="__123Graph_LBL_AB57A" localSheetId="2" hidden="1">[1]班部番別!#REF!</definedName>
    <definedName name="__123Graph_LBL_AB57A" localSheetId="1" hidden="1">[1]班部番別!#REF!</definedName>
    <definedName name="__123Graph_LBL_AB57A" hidden="1">[1]班部番別!#REF!</definedName>
    <definedName name="__123Graph_LBL_AG00A" localSheetId="2" hidden="1">[1]班部番別!#REF!</definedName>
    <definedName name="__123Graph_LBL_AG00A" localSheetId="1" hidden="1">[1]班部番別!#REF!</definedName>
    <definedName name="__123Graph_LBL_AG00A" hidden="1">[1]班部番別!#REF!</definedName>
    <definedName name="__123Graph_LBL_AGOO" localSheetId="2" hidden="1">[1]班部番別!#REF!</definedName>
    <definedName name="__123Graph_LBL_AGOO" localSheetId="1" hidden="1">[1]班部番別!#REF!</definedName>
    <definedName name="__123Graph_LBL_AGOO" hidden="1">[1]班部番別!#REF!</definedName>
    <definedName name="__123Graph_LBL_ARR0" localSheetId="2" hidden="1">[1]班部番別!#REF!</definedName>
    <definedName name="__123Graph_LBL_ARR0" localSheetId="1" hidden="1">[1]班部番別!#REF!</definedName>
    <definedName name="__123Graph_LBL_ARR0" hidden="1">[1]班部番別!#REF!</definedName>
    <definedName name="__123Graph_LBL_ARR0A" localSheetId="2" hidden="1">[1]班部番別!#REF!</definedName>
    <definedName name="__123Graph_LBL_ARR0A" localSheetId="1" hidden="1">[1]班部番別!#REF!</definedName>
    <definedName name="__123Graph_LBL_ARR0A" hidden="1">[1]班部番別!#REF!</definedName>
    <definedName name="__123Graph_LBL_ART2" localSheetId="2" hidden="1">[1]班部番別!#REF!</definedName>
    <definedName name="__123Graph_LBL_ART2" localSheetId="1" hidden="1">[1]班部番別!#REF!</definedName>
    <definedName name="__123Graph_LBL_ART2" hidden="1">[1]班部番別!#REF!</definedName>
    <definedName name="__123Graph_LBL_ART2A" localSheetId="2" hidden="1">[1]班部番別!#REF!</definedName>
    <definedName name="__123Graph_LBL_ART2A" localSheetId="1" hidden="1">[1]班部番別!#REF!</definedName>
    <definedName name="__123Graph_LBL_ART2A" hidden="1">[1]班部番別!#REF!</definedName>
    <definedName name="__123Graph_LBL_AT23" localSheetId="2" hidden="1">[1]班部番別!#REF!</definedName>
    <definedName name="__123Graph_LBL_AT23" localSheetId="1" hidden="1">[1]班部番別!#REF!</definedName>
    <definedName name="__123Graph_LBL_AT23" hidden="1">[1]班部番別!#REF!</definedName>
    <definedName name="__123Graph_LBL_AT23A" localSheetId="2" hidden="1">[1]班部番別!#REF!</definedName>
    <definedName name="__123Graph_LBL_AT23A" localSheetId="1" hidden="1">[1]班部番別!#REF!</definedName>
    <definedName name="__123Graph_LBL_AT23A" hidden="1">[1]班部番別!#REF!</definedName>
    <definedName name="__123Graph_LBL_B" localSheetId="2" hidden="1">[1]班部番別!#REF!</definedName>
    <definedName name="__123Graph_LBL_B" localSheetId="1" hidden="1">[1]班部番別!#REF!</definedName>
    <definedName name="__123Graph_LBL_B" hidden="1">[1]班部番別!#REF!</definedName>
    <definedName name="__123Graph_LBL_BB57" localSheetId="2" hidden="1">[1]班部番別!#REF!</definedName>
    <definedName name="__123Graph_LBL_BB57" localSheetId="1" hidden="1">[1]班部番別!#REF!</definedName>
    <definedName name="__123Graph_LBL_BB57" hidden="1">[1]班部番別!#REF!</definedName>
    <definedName name="__123Graph_LBL_BGOO" localSheetId="2" hidden="1">[1]班部番別!#REF!</definedName>
    <definedName name="__123Graph_LBL_BGOO" localSheetId="1" hidden="1">[1]班部番別!#REF!</definedName>
    <definedName name="__123Graph_LBL_BGOO" hidden="1">[1]班部番別!#REF!</definedName>
    <definedName name="__123Graph_LBL_BRR0" localSheetId="2" hidden="1">[1]班部番別!#REF!</definedName>
    <definedName name="__123Graph_LBL_BRR0" localSheetId="1" hidden="1">[1]班部番別!#REF!</definedName>
    <definedName name="__123Graph_LBL_BRR0" hidden="1">[1]班部番別!#REF!</definedName>
    <definedName name="__123Graph_LBL_BRT2" localSheetId="2" hidden="1">[1]班部番別!#REF!</definedName>
    <definedName name="__123Graph_LBL_BRT2" localSheetId="1" hidden="1">[1]班部番別!#REF!</definedName>
    <definedName name="__123Graph_LBL_BRT2" hidden="1">[1]班部番別!#REF!</definedName>
    <definedName name="__123Graph_LBL_BT23" localSheetId="2" hidden="1">[1]班部番別!#REF!</definedName>
    <definedName name="__123Graph_LBL_BT23" localSheetId="1" hidden="1">[1]班部番別!#REF!</definedName>
    <definedName name="__123Graph_LBL_BT23" hidden="1">[1]班部番別!#REF!</definedName>
    <definedName name="__123Graph_LBL_C" localSheetId="2" hidden="1">[1]班部番別!#REF!</definedName>
    <definedName name="__123Graph_LBL_C" localSheetId="1" hidden="1">[1]班部番別!#REF!</definedName>
    <definedName name="__123Graph_LBL_C" hidden="1">[1]班部番別!#REF!</definedName>
    <definedName name="__123Graph_LBL_CB57" localSheetId="2" hidden="1">[1]班部番別!#REF!</definedName>
    <definedName name="__123Graph_LBL_CB57" localSheetId="1" hidden="1">[1]班部番別!#REF!</definedName>
    <definedName name="__123Graph_LBL_CB57" hidden="1">[1]班部番別!#REF!</definedName>
    <definedName name="__123Graph_LBL_CGOO" localSheetId="2" hidden="1">[1]班部番別!#REF!</definedName>
    <definedName name="__123Graph_LBL_CGOO" localSheetId="1" hidden="1">[1]班部番別!#REF!</definedName>
    <definedName name="__123Graph_LBL_CGOO" hidden="1">[1]班部番別!#REF!</definedName>
    <definedName name="__123Graph_LBL_CRR0" localSheetId="2" hidden="1">[1]班部番別!#REF!</definedName>
    <definedName name="__123Graph_LBL_CRR0" localSheetId="1" hidden="1">[1]班部番別!#REF!</definedName>
    <definedName name="__123Graph_LBL_CRR0" hidden="1">[1]班部番別!#REF!</definedName>
    <definedName name="__123Graph_LBL_CRT2" localSheetId="2" hidden="1">[1]班部番別!#REF!</definedName>
    <definedName name="__123Graph_LBL_CRT2" localSheetId="1" hidden="1">[1]班部番別!#REF!</definedName>
    <definedName name="__123Graph_LBL_CRT2" hidden="1">[1]班部番別!#REF!</definedName>
    <definedName name="__123Graph_LBL_CT23" localSheetId="2" hidden="1">[1]班部番別!#REF!</definedName>
    <definedName name="__123Graph_LBL_CT23" localSheetId="1" hidden="1">[1]班部番別!#REF!</definedName>
    <definedName name="__123Graph_LBL_CT23" hidden="1">[1]班部番別!#REF!</definedName>
    <definedName name="__123Graph_LBL_D" localSheetId="2" hidden="1">[1]班部番別!#REF!</definedName>
    <definedName name="__123Graph_LBL_D" localSheetId="1" hidden="1">[1]班部番別!#REF!</definedName>
    <definedName name="__123Graph_LBL_D" hidden="1">[1]班部番別!#REF!</definedName>
    <definedName name="__123Graph_LBL_DB57" localSheetId="2" hidden="1">[1]班部番別!#REF!</definedName>
    <definedName name="__123Graph_LBL_DB57" localSheetId="1" hidden="1">[1]班部番別!#REF!</definedName>
    <definedName name="__123Graph_LBL_DB57" hidden="1">[1]班部番別!#REF!</definedName>
    <definedName name="__123Graph_LBL_DGOO" localSheetId="2" hidden="1">[1]班部番別!#REF!</definedName>
    <definedName name="__123Graph_LBL_DGOO" localSheetId="1" hidden="1">[1]班部番別!#REF!</definedName>
    <definedName name="__123Graph_LBL_DGOO" hidden="1">[1]班部番別!#REF!</definedName>
    <definedName name="__123Graph_LBL_DRR0" localSheetId="2" hidden="1">[1]班部番別!#REF!</definedName>
    <definedName name="__123Graph_LBL_DRR0" localSheetId="1" hidden="1">[1]班部番別!#REF!</definedName>
    <definedName name="__123Graph_LBL_DRR0" hidden="1">[1]班部番別!#REF!</definedName>
    <definedName name="__123Graph_LBL_DRT2" localSheetId="2" hidden="1">[1]班部番別!#REF!</definedName>
    <definedName name="__123Graph_LBL_DRT2" localSheetId="1" hidden="1">[1]班部番別!#REF!</definedName>
    <definedName name="__123Graph_LBL_DRT2" hidden="1">[1]班部番別!#REF!</definedName>
    <definedName name="__123Graph_LBL_DT23" localSheetId="2" hidden="1">[1]班部番別!#REF!</definedName>
    <definedName name="__123Graph_LBL_DT23" localSheetId="1" hidden="1">[1]班部番別!#REF!</definedName>
    <definedName name="__123Graph_LBL_DT23" hidden="1">[1]班部番別!#REF!</definedName>
    <definedName name="__123Graph_LBL_E" localSheetId="2" hidden="1">[1]班部番別!#REF!</definedName>
    <definedName name="__123Graph_LBL_E" localSheetId="1" hidden="1">[1]班部番別!#REF!</definedName>
    <definedName name="__123Graph_LBL_E" hidden="1">[1]班部番別!#REF!</definedName>
    <definedName name="__123Graph_LBL_EB57" localSheetId="2" hidden="1">[1]班部番別!#REF!</definedName>
    <definedName name="__123Graph_LBL_EB57" localSheetId="1" hidden="1">[1]班部番別!#REF!</definedName>
    <definedName name="__123Graph_LBL_EB57" hidden="1">[1]班部番別!#REF!</definedName>
    <definedName name="__123Graph_LBL_EGOO" localSheetId="2" hidden="1">[1]班部番別!#REF!</definedName>
    <definedName name="__123Graph_LBL_EGOO" localSheetId="1" hidden="1">[1]班部番別!#REF!</definedName>
    <definedName name="__123Graph_LBL_EGOO" hidden="1">[1]班部番別!#REF!</definedName>
    <definedName name="__123Graph_LBL_ERR0" localSheetId="2" hidden="1">[1]班部番別!#REF!</definedName>
    <definedName name="__123Graph_LBL_ERR0" localSheetId="1" hidden="1">[1]班部番別!#REF!</definedName>
    <definedName name="__123Graph_LBL_ERR0" hidden="1">[1]班部番別!#REF!</definedName>
    <definedName name="__123Graph_LBL_ERT2" localSheetId="2" hidden="1">[1]班部番別!#REF!</definedName>
    <definedName name="__123Graph_LBL_ERT2" localSheetId="1" hidden="1">[1]班部番別!#REF!</definedName>
    <definedName name="__123Graph_LBL_ERT2" hidden="1">[1]班部番別!#REF!</definedName>
    <definedName name="__123Graph_LBL_ET23" localSheetId="2" hidden="1">[1]班部番別!#REF!</definedName>
    <definedName name="__123Graph_LBL_ET23" localSheetId="1" hidden="1">[1]班部番別!#REF!</definedName>
    <definedName name="__123Graph_LBL_ET23" hidden="1">[1]班部番別!#REF!</definedName>
    <definedName name="__123Graph_X" localSheetId="2" hidden="1">[1]班部番別!#REF!</definedName>
    <definedName name="__123Graph_X" localSheetId="1" hidden="1">[1]班部番別!#REF!</definedName>
    <definedName name="__123Graph_X" hidden="1">[1]班部番別!#REF!</definedName>
    <definedName name="__123Graph_XB57" localSheetId="2" hidden="1">[1]班部番別!#REF!</definedName>
    <definedName name="__123Graph_XB57" localSheetId="1" hidden="1">[1]班部番別!#REF!</definedName>
    <definedName name="__123Graph_XB57" hidden="1">[1]班部番別!#REF!</definedName>
    <definedName name="__123Graph_XB57A" localSheetId="2" hidden="1">[1]班部番別!#REF!</definedName>
    <definedName name="__123Graph_XB57A" localSheetId="1" hidden="1">[1]班部番別!#REF!</definedName>
    <definedName name="__123Graph_XB57A" hidden="1">[1]班部番別!#REF!</definedName>
    <definedName name="__123Graph_XG00A" localSheetId="2" hidden="1">[1]班部番別!#REF!</definedName>
    <definedName name="__123Graph_XG00A" localSheetId="1" hidden="1">[1]班部番別!#REF!</definedName>
    <definedName name="__123Graph_XG00A" hidden="1">[1]班部番別!#REF!</definedName>
    <definedName name="__123Graph_XGOO" localSheetId="2" hidden="1">[1]班部番別!#REF!</definedName>
    <definedName name="__123Graph_XGOO" localSheetId="1" hidden="1">[1]班部番別!#REF!</definedName>
    <definedName name="__123Graph_XGOO" hidden="1">[1]班部番別!#REF!</definedName>
    <definedName name="__123Graph_XRR0" localSheetId="2" hidden="1">[1]班部番別!#REF!</definedName>
    <definedName name="__123Graph_XRR0" localSheetId="1" hidden="1">[1]班部番別!#REF!</definedName>
    <definedName name="__123Graph_XRR0" hidden="1">[1]班部番別!#REF!</definedName>
    <definedName name="__123Graph_XRR0A" localSheetId="2" hidden="1">[1]班部番別!#REF!</definedName>
    <definedName name="__123Graph_XRR0A" localSheetId="1" hidden="1">[1]班部番別!#REF!</definedName>
    <definedName name="__123Graph_XRR0A" hidden="1">[1]班部番別!#REF!</definedName>
    <definedName name="__123Graph_XRT2" localSheetId="2" hidden="1">[1]班部番別!#REF!</definedName>
    <definedName name="__123Graph_XRT2" localSheetId="1" hidden="1">[1]班部番別!#REF!</definedName>
    <definedName name="__123Graph_XRT2" hidden="1">[1]班部番別!#REF!</definedName>
    <definedName name="__123Graph_XRT2A" localSheetId="2" hidden="1">[1]班部番別!#REF!</definedName>
    <definedName name="__123Graph_XRT2A" localSheetId="1" hidden="1">[1]班部番別!#REF!</definedName>
    <definedName name="__123Graph_XRT2A" hidden="1">[1]班部番別!#REF!</definedName>
    <definedName name="__123Graph_XT23" localSheetId="2" hidden="1">[1]班部番別!#REF!</definedName>
    <definedName name="__123Graph_XT23" localSheetId="1" hidden="1">[1]班部番別!#REF!</definedName>
    <definedName name="__123Graph_XT23" hidden="1">[1]班部番別!#REF!</definedName>
    <definedName name="__123Graph_XT23A" localSheetId="2" hidden="1">[1]班部番別!#REF!</definedName>
    <definedName name="__123Graph_XT23A" localSheetId="1" hidden="1">[1]班部番別!#REF!</definedName>
    <definedName name="__123Graph_XT23A" hidden="1">[1]班部番別!#REF!</definedName>
    <definedName name="_Fill" localSheetId="2" hidden="1">#REF!</definedName>
    <definedName name="_Fill" localSheetId="1" hidden="1">#REF!</definedName>
    <definedName name="_Fill" hidden="1">#REF!</definedName>
    <definedName name="_xlnm._FilterDatabase" localSheetId="2" hidden="1">data!$A$5:$CD$773</definedName>
    <definedName name="_xlnm._FilterDatabase" localSheetId="0" hidden="1">history!#REF!</definedName>
    <definedName name="_xlnm._FilterDatabase" localSheetId="1" hidden="1">pinmux!$A$5:$CD$773</definedName>
    <definedName name="_Key1" localSheetId="2" hidden="1">#REF!</definedName>
    <definedName name="_Key1" localSheetId="1" hidden="1">#REF!</definedName>
    <definedName name="_Key1" hidden="1">#REF!</definedName>
    <definedName name="_Key2" localSheetId="2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rfq1" localSheetId="2" hidden="1">[1]班部番別!#REF!</definedName>
    <definedName name="_rfq1" localSheetId="1" hidden="1">[1]班部番別!#REF!</definedName>
    <definedName name="_rfq1" hidden="1">[1]班部番別!#REF!</definedName>
    <definedName name="_Sort" localSheetId="2" hidden="1">#REF!</definedName>
    <definedName name="_Sort" localSheetId="1" hidden="1">#REF!</definedName>
    <definedName name="_Sort" hidden="1">#REF!</definedName>
    <definedName name="aaaaaa" localSheetId="2" hidden="1">{"'2EEEポートRev.3'!$A$1:$Q$181"}</definedName>
    <definedName name="aaaaaa" localSheetId="1" hidden="1">{"'2EEEポートRev.3'!$A$1:$Q$181"}</definedName>
    <definedName name="aaaaaa" hidden="1">{"'2EEEポートRev.3'!$A$1:$Q$181"}</definedName>
    <definedName name="abc" localSheetId="2" hidden="1">{"'2EEEポートRev.3'!$A$1:$Q$181"}</definedName>
    <definedName name="abc" localSheetId="1" hidden="1">{"'2EEEポートRev.3'!$A$1:$Q$181"}</definedName>
    <definedName name="abc" hidden="1">{"'2EEEポートRev.3'!$A$1:$Q$181"}</definedName>
    <definedName name="abcd" localSheetId="2" hidden="1">{"'2EEEポートRev.3'!$A$1:$Q$181"}</definedName>
    <definedName name="abcd" localSheetId="1" hidden="1">{"'2EEEポートRev.3'!$A$1:$Q$181"}</definedName>
    <definedName name="abcd" hidden="1">{"'2EEEポートRev.3'!$A$1:$Q$181"}</definedName>
    <definedName name="abcde" localSheetId="2" hidden="1">{"'2EEEポートRev.3'!$A$1:$Q$181"}</definedName>
    <definedName name="abcde" localSheetId="1" hidden="1">{"'2EEEポートRev.3'!$A$1:$Q$181"}</definedName>
    <definedName name="abcde" hidden="1">{"'2EEEポートRev.3'!$A$1:$Q$181"}</definedName>
    <definedName name="abcdef" localSheetId="2" hidden="1">{"'2EEEポートRev.3'!$A$1:$Q$181"}</definedName>
    <definedName name="abcdef" localSheetId="1" hidden="1">{"'2EEEポートRev.3'!$A$1:$Q$181"}</definedName>
    <definedName name="abcdef" hidden="1">{"'2EEEポートRev.3'!$A$1:$Q$181"}</definedName>
    <definedName name="agbe" localSheetId="2" hidden="1">{"'2EEEポートRev.3'!$A$1:$Q$181"}</definedName>
    <definedName name="agbe" localSheetId="1" hidden="1">{"'2EEEポートRev.3'!$A$1:$Q$181"}</definedName>
    <definedName name="agbe" hidden="1">{"'2EEEポートRev.3'!$A$1:$Q$181"}</definedName>
    <definedName name="bbb" localSheetId="2" hidden="1">{"'2EEEポートRev.3'!$A$1:$Q$181"}</definedName>
    <definedName name="bbb" localSheetId="1" hidden="1">{"'2EEEポートRev.3'!$A$1:$Q$181"}</definedName>
    <definedName name="bbb" hidden="1">{"'2EEEポートRev.3'!$A$1:$Q$181"}</definedName>
    <definedName name="HTML_CodePage" hidden="1">932</definedName>
    <definedName name="HTML_Control" localSheetId="2" hidden="1">{"'11.6.2'!$R$10","'11.6.2'!$C$23:$L$26"}</definedName>
    <definedName name="HTML_Control" localSheetId="1" hidden="1">{"'11.6.2'!$R$10","'11.6.2'!$C$23:$L$26"}</definedName>
    <definedName name="HTML_Control" hidden="1">{"'11.6.2'!$R$10","'11.6.2'!$C$23:$L$26"}</definedName>
    <definedName name="HTML_Control2" hidden="1">"サンオフィス（株）"</definedName>
    <definedName name="HTML_Description" hidden="1">""</definedName>
    <definedName name="HTML_Email" hidden="1">""</definedName>
    <definedName name="HTML_Header" hidden="1">"11.6.2"</definedName>
    <definedName name="HTML_LastUpdate" hidden="1">"99/07/22"</definedName>
    <definedName name="HTML_LineAfter" hidden="1">FALSE</definedName>
    <definedName name="HTML_LineBefore" hidden="1">FALSE</definedName>
    <definedName name="HTML_Name" hidden="1">"M.SONODA"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PathTemplate" hidden="1">"C:\WINDOWS\ﾃﾞｽｸﾄｯﾌﾟ\SSﾌﾟﾛｼﾞｪｸﾄ\佐倉第一工場滅却資料\写真\ＩＳ黒化炉\HTMLTemp.htm"</definedName>
    <definedName name="HTML_Title" hidden="1">"コピー ～ モジュール仕様書11章new"</definedName>
    <definedName name="rfq" localSheetId="2" hidden="1">[1]班部番別!#REF!</definedName>
    <definedName name="rfq" localSheetId="1" hidden="1">[1]班部番別!#REF!</definedName>
    <definedName name="rfq" hidden="1">[1]班部番別!#REF!</definedName>
    <definedName name="SAPBEXdnldView" hidden="1">"40MO4633MR2J6EMNC5YOH3KBQ"</definedName>
    <definedName name="SAPBEXsysID" hidden="1">"BP1"</definedName>
    <definedName name="tex" localSheetId="2" hidden="1">{"'2EEEポートRev.3'!$A$1:$Q$181"}</definedName>
    <definedName name="tex" localSheetId="1" hidden="1">{"'2EEEポートRev.3'!$A$1:$Q$181"}</definedName>
    <definedName name="tex" hidden="1">{"'2EEEポートRev.3'!$A$1:$Q$181"}</definedName>
    <definedName name="Z_03AE31A4_66EC_43CF_B641_9231DB41A5EC_.wvu.FilterData" localSheetId="2" hidden="1">data!$A$5:$BX$498</definedName>
    <definedName name="Z_03AE31A4_66EC_43CF_B641_9231DB41A5EC_.wvu.FilterData" localSheetId="1" hidden="1">pinmux!$A$5:$BX$498</definedName>
    <definedName name="Z_4C1A9E3F_0457_4912_AE28_BD5334B6EB45_.wvu.FilterData" localSheetId="2" hidden="1">data!$A$5:$BX$498</definedName>
    <definedName name="Z_4C1A9E3F_0457_4912_AE28_BD5334B6EB45_.wvu.FilterData" localSheetId="1" hidden="1">pinmux!$A$5:$BX$498</definedName>
    <definedName name="ああ" localSheetId="2" hidden="1">{"'2EEEポートRev.3'!$A$1:$Q$181"}</definedName>
    <definedName name="ああ" localSheetId="1" hidden="1">{"'2EEEポートRev.3'!$A$1:$Q$181"}</definedName>
    <definedName name="ああ" hidden="1">{"'2EEEポートRev.3'!$A$1:$Q$181"}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8" l="1"/>
  <c r="N5" i="8"/>
  <c r="M5" i="8"/>
  <c r="L5" i="8"/>
  <c r="K5" i="8"/>
  <c r="J5" i="8"/>
  <c r="I5" i="8"/>
  <c r="H5" i="8"/>
  <c r="G5" i="8"/>
  <c r="F5" i="8"/>
  <c r="E5" i="8"/>
  <c r="D5" i="8"/>
  <c r="C5" i="8"/>
  <c r="B5" i="8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</calcChain>
</file>

<file path=xl/sharedStrings.xml><?xml version="1.0" encoding="utf-8"?>
<sst xmlns="http://schemas.openxmlformats.org/spreadsheetml/2006/main" count="35677" uniqueCount="2057">
  <si>
    <t>F17</t>
  </si>
  <si>
    <t>G18</t>
  </si>
  <si>
    <t>GETH0VCL</t>
    <phoneticPr fontId="4"/>
  </si>
  <si>
    <t>x</t>
  </si>
  <si>
    <t>H17</t>
  </si>
  <si>
    <t>H18</t>
  </si>
  <si>
    <t>GETH0PVCC</t>
    <phoneticPr fontId="4"/>
  </si>
  <si>
    <t>K16</t>
  </si>
  <si>
    <t>J18</t>
  </si>
  <si>
    <t>GETH0BVCC</t>
    <phoneticPr fontId="4"/>
  </si>
  <si>
    <t>W20</t>
  </si>
  <si>
    <t>EMUVDD</t>
    <phoneticPr fontId="5"/>
  </si>
  <si>
    <t>V15</t>
  </si>
  <si>
    <t>U20</t>
  </si>
  <si>
    <t>V19</t>
  </si>
  <si>
    <t>EMUVCC</t>
    <phoneticPr fontId="5"/>
  </si>
  <si>
    <t>V17</t>
  </si>
  <si>
    <t>x</t>
    <phoneticPr fontId="4"/>
  </si>
  <si>
    <t>O</t>
    <phoneticPr fontId="4"/>
  </si>
  <si>
    <t>EMUVCC</t>
    <phoneticPr fontId="4"/>
  </si>
  <si>
    <t>EMUVCC</t>
  </si>
  <si>
    <t>EMUVDD</t>
  </si>
  <si>
    <t>V21</t>
  </si>
  <si>
    <t>TODN1</t>
    <phoneticPr fontId="5"/>
  </si>
  <si>
    <t>V22</t>
  </si>
  <si>
    <t>TODP1</t>
    <phoneticPr fontId="5"/>
  </si>
  <si>
    <t>T21</t>
  </si>
  <si>
    <t>TODN0</t>
    <phoneticPr fontId="5"/>
  </si>
  <si>
    <t>T22</t>
  </si>
  <si>
    <t>TODP0</t>
    <phoneticPr fontId="5"/>
  </si>
  <si>
    <t>I</t>
    <phoneticPr fontId="4"/>
  </si>
  <si>
    <t>Y21</t>
  </si>
  <si>
    <t>CICREFN</t>
    <phoneticPr fontId="5"/>
  </si>
  <si>
    <t>Y22</t>
  </si>
  <si>
    <t>CICREFP</t>
    <phoneticPr fontId="5"/>
  </si>
  <si>
    <t>SHMT2</t>
  </si>
  <si>
    <t>EMUVDD</t>
    <phoneticPr fontId="4"/>
  </si>
  <si>
    <t>V16</t>
  </si>
  <si>
    <t>AURORES</t>
    <phoneticPr fontId="5"/>
  </si>
  <si>
    <t>E16</t>
  </si>
  <si>
    <t>A2VSS</t>
  </si>
  <si>
    <t>D16</t>
  </si>
  <si>
    <t>C16</t>
  </si>
  <si>
    <t>B17</t>
  </si>
  <si>
    <t>E13</t>
  </si>
  <si>
    <t>A17</t>
  </si>
  <si>
    <t>E14</t>
  </si>
  <si>
    <t>E17</t>
  </si>
  <si>
    <t>A2VREFH</t>
  </si>
  <si>
    <t>AB2</t>
  </si>
  <si>
    <t>A1VSS</t>
  </si>
  <si>
    <t>AB1</t>
  </si>
  <si>
    <t>AA1</t>
  </si>
  <si>
    <t>Y1</t>
  </si>
  <si>
    <t>W2</t>
  </si>
  <si>
    <t>W1</t>
  </si>
  <si>
    <t>V4</t>
  </si>
  <si>
    <t>V2</t>
  </si>
  <si>
    <t>V3</t>
  </si>
  <si>
    <t>N1</t>
  </si>
  <si>
    <t>U4</t>
  </si>
  <si>
    <t>U5</t>
  </si>
  <si>
    <t>T5</t>
  </si>
  <si>
    <t>A1VREFH</t>
  </si>
  <si>
    <t>M1</t>
  </si>
  <si>
    <t>V1</t>
  </si>
  <si>
    <t>R5</t>
  </si>
  <si>
    <t>AB7</t>
  </si>
  <si>
    <t>AAVSS</t>
  </si>
  <si>
    <t>AA7</t>
  </si>
  <si>
    <t>Y8</t>
  </si>
  <si>
    <t>W8</t>
  </si>
  <si>
    <t>P1</t>
  </si>
  <si>
    <t>Y2</t>
  </si>
  <si>
    <t>V8</t>
  </si>
  <si>
    <t>N2</t>
  </si>
  <si>
    <t>V7</t>
  </si>
  <si>
    <t>V6</t>
  </si>
  <si>
    <t>AAVREFH</t>
    <phoneticPr fontId="5"/>
  </si>
  <si>
    <t>M2</t>
  </si>
  <si>
    <t>Y3</t>
  </si>
  <si>
    <t>V5</t>
  </si>
  <si>
    <t>AB16</t>
    <phoneticPr fontId="4"/>
  </si>
  <si>
    <t>HSFD0VCC</t>
    <phoneticPr fontId="4"/>
  </si>
  <si>
    <t>AA16</t>
  </si>
  <si>
    <t>E2VCC</t>
    <phoneticPr fontId="5"/>
  </si>
  <si>
    <t>E12</t>
  </si>
  <si>
    <t>G5</t>
  </si>
  <si>
    <t>H5</t>
  </si>
  <si>
    <t>E1VCC</t>
    <phoneticPr fontId="5"/>
  </si>
  <si>
    <t>F5</t>
  </si>
  <si>
    <t>C10</t>
  </si>
  <si>
    <t>E10</t>
  </si>
  <si>
    <t>C7</t>
  </si>
  <si>
    <t>E6</t>
  </si>
  <si>
    <t>E8</t>
  </si>
  <si>
    <t>T14</t>
  </si>
  <si>
    <t>E0VCC</t>
    <phoneticPr fontId="5"/>
  </si>
  <si>
    <t>T10</t>
  </si>
  <si>
    <t>V13</t>
  </si>
  <si>
    <t>M10</t>
  </si>
  <si>
    <t>M16</t>
  </si>
  <si>
    <t>V11</t>
  </si>
  <si>
    <t>M6</t>
  </si>
  <si>
    <t>U18</t>
  </si>
  <si>
    <t>NC</t>
    <phoneticPr fontId="4"/>
  </si>
  <si>
    <t>VDD/ISOVCL*4</t>
    <phoneticPr fontId="4"/>
  </si>
  <si>
    <t>P16</t>
  </si>
  <si>
    <t>C8</t>
  </si>
  <si>
    <t>K5</t>
  </si>
  <si>
    <t>VDD</t>
  </si>
  <si>
    <t>V14</t>
  </si>
  <si>
    <t>N18</t>
  </si>
  <si>
    <t>L5</t>
  </si>
  <si>
    <t>P12</t>
  </si>
  <si>
    <t>VDD/ISOVCL(Thermal ball)*4</t>
    <phoneticPr fontId="4"/>
  </si>
  <si>
    <t>K9</t>
  </si>
  <si>
    <t>P11</t>
  </si>
  <si>
    <t>K8</t>
  </si>
  <si>
    <t>P10</t>
  </si>
  <si>
    <t>K7</t>
  </si>
  <si>
    <t>P9</t>
  </si>
  <si>
    <t>K6</t>
  </si>
  <si>
    <t>M14</t>
  </si>
  <si>
    <t>J10</t>
  </si>
  <si>
    <t>M7</t>
  </si>
  <si>
    <t>J5</t>
  </si>
  <si>
    <t>L14</t>
  </si>
  <si>
    <t>H10</t>
  </si>
  <si>
    <t>L7</t>
  </si>
  <si>
    <t>K14</t>
  </si>
  <si>
    <t>G10</t>
  </si>
  <si>
    <t>J14</t>
  </si>
  <si>
    <t>J7</t>
  </si>
  <si>
    <t>E9</t>
  </si>
  <si>
    <t>G12</t>
  </si>
  <si>
    <t>G11</t>
  </si>
  <si>
    <t>E7</t>
  </si>
  <si>
    <t>G9</t>
  </si>
  <si>
    <t>R14</t>
  </si>
  <si>
    <t>VDD(Thermal ball)</t>
  </si>
  <si>
    <t>R13</t>
  </si>
  <si>
    <t>R12</t>
  </si>
  <si>
    <t>R11</t>
  </si>
  <si>
    <t>R10</t>
  </si>
  <si>
    <t>P8</t>
  </si>
  <si>
    <t>N15</t>
  </si>
  <si>
    <t>N8</t>
  </si>
  <si>
    <t>M15</t>
  </si>
  <si>
    <t>M8</t>
  </si>
  <si>
    <t>L15</t>
  </si>
  <si>
    <t>L8</t>
  </si>
  <si>
    <t>K15</t>
  </si>
  <si>
    <t>H13</t>
  </si>
  <si>
    <t>H12</t>
  </si>
  <si>
    <t>H11</t>
  </si>
  <si>
    <t>H9</t>
  </si>
  <si>
    <t>R15</t>
  </si>
  <si>
    <t>VSS(Thermal ball)</t>
  </si>
  <si>
    <t>R9</t>
  </si>
  <si>
    <t>R8</t>
  </si>
  <si>
    <t>P15</t>
  </si>
  <si>
    <t>P14</t>
  </si>
  <si>
    <t>P13</t>
  </si>
  <si>
    <t>N14</t>
  </si>
  <si>
    <t>N13</t>
  </si>
  <si>
    <t>N12</t>
  </si>
  <si>
    <t>N11</t>
  </si>
  <si>
    <t>N10</t>
  </si>
  <si>
    <t>N9</t>
  </si>
  <si>
    <t>N7</t>
  </si>
  <si>
    <t>M13</t>
  </si>
  <si>
    <t>M11</t>
  </si>
  <si>
    <t>M12</t>
  </si>
  <si>
    <t>L13</t>
  </si>
  <si>
    <t>M9</t>
  </si>
  <si>
    <t>L12</t>
  </si>
  <si>
    <t>L11</t>
  </si>
  <si>
    <t>K10</t>
  </si>
  <si>
    <t>L10</t>
  </si>
  <si>
    <t>L9</t>
  </si>
  <si>
    <t>J9</t>
  </si>
  <si>
    <t>J8</t>
  </si>
  <si>
    <t>K13</t>
  </si>
  <si>
    <t>K12</t>
  </si>
  <si>
    <t>J6</t>
  </si>
  <si>
    <t>K11</t>
  </si>
  <si>
    <t>H8</t>
  </si>
  <si>
    <t>H7</t>
  </si>
  <si>
    <t>H6</t>
  </si>
  <si>
    <t>J13</t>
  </si>
  <si>
    <t>J11</t>
  </si>
  <si>
    <t>G8</t>
  </si>
  <si>
    <t>G7</t>
  </si>
  <si>
    <t>J12</t>
  </si>
  <si>
    <t>G6</t>
  </si>
  <si>
    <t>H14</t>
  </si>
  <si>
    <t>F9</t>
  </si>
  <si>
    <t>F8</t>
  </si>
  <si>
    <t>F7</t>
  </si>
  <si>
    <t>F6</t>
  </si>
  <si>
    <t>H15</t>
  </si>
  <si>
    <t>E5</t>
  </si>
  <si>
    <t>AB22</t>
  </si>
  <si>
    <t>VSS</t>
    <phoneticPr fontId="5"/>
  </si>
  <si>
    <t>AB21</t>
  </si>
  <si>
    <t>AB13</t>
  </si>
  <si>
    <t>AA22</t>
  </si>
  <si>
    <t>AA21</t>
  </si>
  <si>
    <t>AA13</t>
  </si>
  <si>
    <t>Y20</t>
  </si>
  <si>
    <t>Y17</t>
  </si>
  <si>
    <t>Y15</t>
  </si>
  <si>
    <t>Y14</t>
  </si>
  <si>
    <t>W22</t>
  </si>
  <si>
    <t>W21</t>
  </si>
  <si>
    <t>W19</t>
  </si>
  <si>
    <t>W16</t>
  </si>
  <si>
    <t>V20</t>
  </si>
  <si>
    <t>V18</t>
  </si>
  <si>
    <t>V12</t>
  </si>
  <si>
    <t>V10</t>
  </si>
  <si>
    <t>U22</t>
  </si>
  <si>
    <t>U21</t>
  </si>
  <si>
    <t>T20</t>
  </si>
  <si>
    <t>T18</t>
  </si>
  <si>
    <t>R22</t>
  </si>
  <si>
    <t>R21</t>
  </si>
  <si>
    <t>N5</t>
  </si>
  <si>
    <t>N4</t>
  </si>
  <si>
    <t>N3</t>
  </si>
  <si>
    <t>M5</t>
  </si>
  <si>
    <t>G20</t>
  </si>
  <si>
    <t>F22</t>
  </si>
  <si>
    <t>F21</t>
  </si>
  <si>
    <t>F20</t>
  </si>
  <si>
    <t>E21</t>
  </si>
  <si>
    <t>E15</t>
  </si>
  <si>
    <t>E11</t>
  </si>
  <si>
    <t>Y19</t>
  </si>
  <si>
    <t>E4</t>
  </si>
  <si>
    <t>U17</t>
  </si>
  <si>
    <t>E3</t>
  </si>
  <si>
    <t>T16</t>
  </si>
  <si>
    <t>D19</t>
  </si>
  <si>
    <t>T9</t>
  </si>
  <si>
    <t>D4</t>
  </si>
  <si>
    <t>L16</t>
  </si>
  <si>
    <t>L17</t>
  </si>
  <si>
    <t>D3</t>
  </si>
  <si>
    <t>D2</t>
  </si>
  <si>
    <t>G19</t>
  </si>
  <si>
    <t>C22</t>
  </si>
  <si>
    <t>G16</t>
  </si>
  <si>
    <t>C20</t>
  </si>
  <si>
    <t>E19</t>
  </si>
  <si>
    <t>C3</t>
  </si>
  <si>
    <t>E13</t>
    <phoneticPr fontId="4"/>
  </si>
  <si>
    <t>C2</t>
  </si>
  <si>
    <t>C1</t>
  </si>
  <si>
    <t>B22</t>
  </si>
  <si>
    <t>B21</t>
  </si>
  <si>
    <t>C19</t>
  </si>
  <si>
    <t>B20</t>
  </si>
  <si>
    <t>C14</t>
  </si>
  <si>
    <t>B2</t>
  </si>
  <si>
    <t>C9</t>
  </si>
  <si>
    <t>B18</t>
  </si>
  <si>
    <t>B1</t>
  </si>
  <si>
    <t>C6</t>
  </si>
  <si>
    <t>A22</t>
  </si>
  <si>
    <t>B13</t>
  </si>
  <si>
    <t>A20</t>
  </si>
  <si>
    <t>A21</t>
  </si>
  <si>
    <t>A19</t>
  </si>
  <si>
    <t>A14</t>
  </si>
  <si>
    <t>A2</t>
  </si>
  <si>
    <t>A1</t>
  </si>
  <si>
    <t>F10</t>
  </si>
  <si>
    <t>G13</t>
  </si>
  <si>
    <t>J15</t>
  </si>
  <si>
    <t>AWOVCL</t>
    <phoneticPr fontId="5"/>
  </si>
  <si>
    <t>T8</t>
  </si>
  <si>
    <t>V9</t>
  </si>
  <si>
    <t>VCC</t>
    <phoneticPr fontId="5"/>
  </si>
  <si>
    <t>C5</t>
  </si>
  <si>
    <t>F16</t>
  </si>
  <si>
    <t>E18</t>
  </si>
  <si>
    <t>SYSVCC</t>
    <phoneticPr fontId="5"/>
  </si>
  <si>
    <t>ETH1_SG_REFCLK</t>
  </si>
  <si>
    <t>x</t>
    <phoneticPr fontId="3"/>
  </si>
  <si>
    <t>I</t>
    <phoneticPr fontId="3"/>
  </si>
  <si>
    <t>-</t>
    <phoneticPr fontId="4"/>
  </si>
  <si>
    <t>G17</t>
  </si>
  <si>
    <t>ETH1_SG_REFCLK</t>
    <phoneticPr fontId="4"/>
  </si>
  <si>
    <t>ETH1_SG_TXD_P</t>
  </si>
  <si>
    <t>J16</t>
  </si>
  <si>
    <t>ETH1_SG_TXD_P</t>
    <phoneticPr fontId="4"/>
  </si>
  <si>
    <t>ETH1_SG_TXD_N</t>
  </si>
  <si>
    <t>H16</t>
  </si>
  <si>
    <t>ETH1_SG_TXD_N</t>
    <phoneticPr fontId="4"/>
  </si>
  <si>
    <t>ETH1_SG_RXD_P</t>
  </si>
  <si>
    <t>O</t>
    <phoneticPr fontId="3"/>
  </si>
  <si>
    <t>K17</t>
  </si>
  <si>
    <t>ETH1_SG_RXD_P</t>
    <phoneticPr fontId="4"/>
  </si>
  <si>
    <t>ETH1_SG_RXD_N</t>
  </si>
  <si>
    <t>J17</t>
  </si>
  <si>
    <t>ETH1_SG_RXD_N</t>
    <phoneticPr fontId="4"/>
  </si>
  <si>
    <t>HSIFD_TXDN</t>
  </si>
  <si>
    <t>ISOVDD</t>
    <phoneticPr fontId="4"/>
  </si>
  <si>
    <t>AA15</t>
  </si>
  <si>
    <t>HSIFD_TXDN</t>
    <phoneticPr fontId="4"/>
  </si>
  <si>
    <t>HSIFD_TXDP</t>
  </si>
  <si>
    <t>AB15</t>
  </si>
  <si>
    <t>HSIFD_TXDP</t>
    <phoneticPr fontId="4"/>
  </si>
  <si>
    <t>HSIFD_RXDP</t>
  </si>
  <si>
    <t>AB14</t>
  </si>
  <si>
    <t>HSIFD_RXDP</t>
    <phoneticPr fontId="4"/>
  </si>
  <si>
    <t>HSIFD_RXDN</t>
  </si>
  <si>
    <t>AA14</t>
  </si>
  <si>
    <t>HSIFD_RXDN</t>
    <phoneticPr fontId="4"/>
  </si>
  <si>
    <t>HSIFD_REFCLK</t>
  </si>
  <si>
    <t>TTL</t>
    <phoneticPr fontId="4"/>
  </si>
  <si>
    <t>Y16</t>
  </si>
  <si>
    <t>HSIFD_REFCLK</t>
    <phoneticPr fontId="4"/>
  </si>
  <si>
    <t>DBGSEL1</t>
  </si>
  <si>
    <t>SYSVCC</t>
    <phoneticPr fontId="4"/>
  </si>
  <si>
    <t>AWOVDD</t>
    <phoneticPr fontId="4"/>
  </si>
  <si>
    <t>D20</t>
  </si>
  <si>
    <t>DBGSEL1</t>
    <phoneticPr fontId="4"/>
  </si>
  <si>
    <t>DBGSEL0</t>
  </si>
  <si>
    <t>E20</t>
  </si>
  <si>
    <t>DBGSEL0</t>
    <phoneticPr fontId="4"/>
  </si>
  <si>
    <t>ERROROUT_M/VMONOUT</t>
    <phoneticPr fontId="4"/>
  </si>
  <si>
    <t>2</t>
    <phoneticPr fontId="3"/>
  </si>
  <si>
    <t>B14</t>
  </si>
  <si>
    <t>B19</t>
  </si>
  <si>
    <t>ERROROUT_M</t>
    <phoneticPr fontId="5"/>
  </si>
  <si>
    <t>XT2</t>
    <phoneticPr fontId="4"/>
  </si>
  <si>
    <t>IP0_1</t>
    <phoneticPr fontId="4"/>
  </si>
  <si>
    <t>SHMT1</t>
  </si>
  <si>
    <t>D21</t>
  </si>
  <si>
    <t>XT1</t>
    <phoneticPr fontId="4"/>
  </si>
  <si>
    <t>IP0_0</t>
    <phoneticPr fontId="4"/>
  </si>
  <si>
    <t>C21</t>
  </si>
  <si>
    <t>X2</t>
  </si>
  <si>
    <t>D14</t>
  </si>
  <si>
    <t>E22</t>
  </si>
  <si>
    <t>X1</t>
  </si>
  <si>
    <t>CMOS</t>
  </si>
  <si>
    <t>D13</t>
  </si>
  <si>
    <t>D22</t>
  </si>
  <si>
    <t>FLMD0</t>
  </si>
  <si>
    <t>C13</t>
  </si>
  <si>
    <t>F19</t>
  </si>
  <si>
    <t>FLMD0</t>
    <phoneticPr fontId="4"/>
  </si>
  <si>
    <t>RESET</t>
  </si>
  <si>
    <t>RESET</t>
    <phoneticPr fontId="4"/>
  </si>
  <si>
    <t>PWRCTL</t>
    <phoneticPr fontId="4"/>
  </si>
  <si>
    <t>5</t>
  </si>
  <si>
    <t>T.B.D.</t>
    <phoneticPr fontId="4"/>
  </si>
  <si>
    <t>F18</t>
  </si>
  <si>
    <t>RESETOUT</t>
  </si>
  <si>
    <t>P27_0</t>
    <phoneticPr fontId="4"/>
  </si>
  <si>
    <t>2 / 3 / 4 / 5</t>
    <phoneticPr fontId="4"/>
  </si>
  <si>
    <t>SHMT1/TTL/SHMT4</t>
    <phoneticPr fontId="4"/>
  </si>
  <si>
    <t>B</t>
    <phoneticPr fontId="4"/>
  </si>
  <si>
    <t>E0VCC</t>
    <phoneticPr fontId="4"/>
  </si>
  <si>
    <t>M19</t>
  </si>
  <si>
    <t>RESETOUT</t>
    <phoneticPr fontId="4"/>
  </si>
  <si>
    <t>TRST/LPDRST</t>
    <phoneticPr fontId="4"/>
  </si>
  <si>
    <t>TTL</t>
    <phoneticPr fontId="3"/>
  </si>
  <si>
    <t>H19</t>
  </si>
  <si>
    <t>TRST</t>
    <phoneticPr fontId="4"/>
  </si>
  <si>
    <t>TAUJ3I3</t>
  </si>
  <si>
    <t>NMI</t>
  </si>
  <si>
    <t>TAUJ3O0</t>
    <phoneticPr fontId="4"/>
  </si>
  <si>
    <t>RTCA0OUT</t>
  </si>
  <si>
    <t>RDY/LPDCLKO</t>
    <phoneticPr fontId="4"/>
  </si>
  <si>
    <t>JP0_5</t>
    <phoneticPr fontId="5"/>
  </si>
  <si>
    <t>K20</t>
  </si>
  <si>
    <t>TAUJ3I2</t>
  </si>
  <si>
    <t>IRQ3</t>
  </si>
  <si>
    <t>TAUJ3O1</t>
    <phoneticPr fontId="4"/>
  </si>
  <si>
    <t>TMS</t>
    <phoneticPr fontId="4"/>
  </si>
  <si>
    <t>JP0_3</t>
  </si>
  <si>
    <t>G14</t>
  </si>
  <si>
    <t>K19</t>
  </si>
  <si>
    <t>K18</t>
  </si>
  <si>
    <t>TAUJ3I1</t>
  </si>
  <si>
    <t>IRQ2</t>
  </si>
  <si>
    <t>FPCK</t>
    <phoneticPr fontId="5"/>
  </si>
  <si>
    <t>TAUJ3O2</t>
    <phoneticPr fontId="4"/>
  </si>
  <si>
    <t>TCK/LPDCLKI</t>
    <phoneticPr fontId="4"/>
  </si>
  <si>
    <t>JP0_2</t>
  </si>
  <si>
    <t>F12</t>
  </si>
  <si>
    <t>J20</t>
  </si>
  <si>
    <t>TAUJ3I0</t>
  </si>
  <si>
    <t>IRQ1</t>
  </si>
  <si>
    <t>FPDT</t>
    <phoneticPr fontId="5"/>
  </si>
  <si>
    <t>TAUJ3O3</t>
    <phoneticPr fontId="4"/>
  </si>
  <si>
    <t>TDO/LPDO</t>
    <phoneticPr fontId="4"/>
  </si>
  <si>
    <t>JP0_1</t>
  </si>
  <si>
    <t>F13</t>
  </si>
  <si>
    <t>J19</t>
  </si>
  <si>
    <t>TAUJ2I0</t>
  </si>
  <si>
    <t>IRQ0</t>
  </si>
  <si>
    <t>FPDR</t>
    <phoneticPr fontId="5"/>
  </si>
  <si>
    <t>TAUJ2O0</t>
  </si>
  <si>
    <t>TDI/LPDI</t>
    <phoneticPr fontId="4"/>
  </si>
  <si>
    <t>JP0_0</t>
    <phoneticPr fontId="4"/>
  </si>
  <si>
    <t>F14</t>
  </si>
  <si>
    <t>H20</t>
  </si>
  <si>
    <t>ADCK2I7</t>
  </si>
  <si>
    <t>AP4_7</t>
  </si>
  <si>
    <t>4 / 5</t>
    <phoneticPr fontId="4"/>
  </si>
  <si>
    <t>A2VCC</t>
  </si>
  <si>
    <t>D18</t>
  </si>
  <si>
    <t>ADCK2I6</t>
  </si>
  <si>
    <t>AP4_6</t>
  </si>
  <si>
    <t>D17</t>
  </si>
  <si>
    <t>ADCK2I5</t>
  </si>
  <si>
    <t>AP4_5</t>
  </si>
  <si>
    <t>ADCK2I4</t>
  </si>
  <si>
    <t>AP4_4</t>
  </si>
  <si>
    <t>C18</t>
  </si>
  <si>
    <t>ADCK2I3</t>
  </si>
  <si>
    <t>AP4_3</t>
  </si>
  <si>
    <t>ADCK2I2</t>
  </si>
  <si>
    <t>AP4_2</t>
  </si>
  <si>
    <t>D15</t>
  </si>
  <si>
    <t>ADCK2I1</t>
  </si>
  <si>
    <t>AP4_1</t>
    <phoneticPr fontId="4"/>
  </si>
  <si>
    <t>C17</t>
  </si>
  <si>
    <t>ADCK2I0</t>
  </si>
  <si>
    <t>AP4_0</t>
    <phoneticPr fontId="4"/>
  </si>
  <si>
    <t>A18</t>
  </si>
  <si>
    <t>ADCK1I19</t>
  </si>
  <si>
    <t>AP3_3</t>
  </si>
  <si>
    <t>A1VCC</t>
  </si>
  <si>
    <t>M4</t>
  </si>
  <si>
    <t>P2</t>
  </si>
  <si>
    <t>ADCK1I18</t>
  </si>
  <si>
    <t>AP3_2</t>
  </si>
  <si>
    <t>ADCK1I17</t>
  </si>
  <si>
    <t>AP3_1</t>
  </si>
  <si>
    <t>P3</t>
  </si>
  <si>
    <t>ADCK1I16</t>
  </si>
  <si>
    <t>AP3_0</t>
    <phoneticPr fontId="4"/>
  </si>
  <si>
    <t>R1</t>
  </si>
  <si>
    <t>ADCK1I15</t>
  </si>
  <si>
    <t>AP2_15</t>
  </si>
  <si>
    <t>P4</t>
  </si>
  <si>
    <t>ADCK1I14</t>
  </si>
  <si>
    <t>AP2_14</t>
  </si>
  <si>
    <t>R2</t>
  </si>
  <si>
    <t>ADCK1I13</t>
  </si>
  <si>
    <t>AP2_13</t>
    <phoneticPr fontId="4"/>
  </si>
  <si>
    <t>G1</t>
  </si>
  <si>
    <t>P5</t>
  </si>
  <si>
    <t>ADCK1I12</t>
  </si>
  <si>
    <t>AP2_12</t>
  </si>
  <si>
    <t>G2</t>
  </si>
  <si>
    <t>T1</t>
  </si>
  <si>
    <t>ADCK1I11</t>
  </si>
  <si>
    <t>AP2_11</t>
  </si>
  <si>
    <t>G3</t>
  </si>
  <si>
    <t>R3</t>
  </si>
  <si>
    <t>ADCK1I10</t>
  </si>
  <si>
    <t>AP2_10</t>
  </si>
  <si>
    <t>H1</t>
  </si>
  <si>
    <t>T2</t>
  </si>
  <si>
    <t>ADCK1I9</t>
  </si>
  <si>
    <t>AP2_9</t>
  </si>
  <si>
    <t>H2</t>
  </si>
  <si>
    <t>R4</t>
  </si>
  <si>
    <t>ADCK1I8</t>
  </si>
  <si>
    <t>AP2_8</t>
  </si>
  <si>
    <t>H3</t>
  </si>
  <si>
    <t>U1</t>
  </si>
  <si>
    <t>ADCK1I7</t>
  </si>
  <si>
    <t>AP2_7</t>
  </si>
  <si>
    <t>J1</t>
  </si>
  <si>
    <t>T3</t>
  </si>
  <si>
    <t>ADCK1I6</t>
  </si>
  <si>
    <t>AP2_6</t>
  </si>
  <si>
    <t>J2</t>
  </si>
  <si>
    <t>U2</t>
  </si>
  <si>
    <t>ADCK1I5</t>
  </si>
  <si>
    <t>AP2_5</t>
  </si>
  <si>
    <t>J3</t>
  </si>
  <si>
    <t>T4</t>
  </si>
  <si>
    <t>ADCK1I4</t>
  </si>
  <si>
    <t>AP2_4</t>
  </si>
  <si>
    <t>K1</t>
  </si>
  <si>
    <t>ADCK1I3</t>
  </si>
  <si>
    <t>AP2_3</t>
  </si>
  <si>
    <t>K2</t>
  </si>
  <si>
    <t>U3</t>
  </si>
  <si>
    <t>ADCK1I2</t>
  </si>
  <si>
    <t>AP2_2</t>
  </si>
  <si>
    <t>K3</t>
  </si>
  <si>
    <t>ADCK1I1</t>
  </si>
  <si>
    <t>AP2_1</t>
  </si>
  <si>
    <t>L1</t>
  </si>
  <si>
    <t>ADCK1I0</t>
  </si>
  <si>
    <t>AP2_0</t>
  </si>
  <si>
    <t>L2</t>
  </si>
  <si>
    <t>ADCKAI19</t>
  </si>
  <si>
    <t>AP1_3</t>
  </si>
  <si>
    <t>AAVCC</t>
    <phoneticPr fontId="4"/>
  </si>
  <si>
    <t>U6</t>
  </si>
  <si>
    <t>AA2</t>
  </si>
  <si>
    <t>ADCKAI18</t>
  </si>
  <si>
    <t>AP1_2</t>
  </si>
  <si>
    <t>T6</t>
  </si>
  <si>
    <t>W4</t>
  </si>
  <si>
    <t>ADCKAI17</t>
  </si>
  <si>
    <t>AP1_1</t>
  </si>
  <si>
    <t>ADCKAI16</t>
  </si>
  <si>
    <t>AP1_0</t>
    <phoneticPr fontId="4"/>
  </si>
  <si>
    <t>W3</t>
  </si>
  <si>
    <t>ADCKAI15</t>
  </si>
  <si>
    <t>AP0_15</t>
  </si>
  <si>
    <t>U9</t>
  </si>
  <si>
    <t>Y5</t>
  </si>
  <si>
    <t>ADCKAI14</t>
  </si>
  <si>
    <t>AP0_14</t>
  </si>
  <si>
    <t>U8</t>
  </si>
  <si>
    <t>W5</t>
  </si>
  <si>
    <t>ADCKAI13</t>
  </si>
  <si>
    <t>AP0_13</t>
  </si>
  <si>
    <t>U7</t>
  </si>
  <si>
    <t>Y4</t>
  </si>
  <si>
    <t>ADCKAI12</t>
  </si>
  <si>
    <t>AP0_12</t>
  </si>
  <si>
    <t>T7</t>
  </si>
  <si>
    <t>AB3</t>
  </si>
  <si>
    <t>ADCKAI11</t>
  </si>
  <si>
    <t>AP0_11</t>
  </si>
  <si>
    <t>Y7</t>
  </si>
  <si>
    <t>ADCKAI10</t>
  </si>
  <si>
    <t>AP0_10</t>
  </si>
  <si>
    <t>AB6</t>
  </si>
  <si>
    <t>ADCKAI9</t>
  </si>
  <si>
    <t>AP0_9</t>
  </si>
  <si>
    <t>AA6</t>
  </si>
  <si>
    <t>ADCKAI8</t>
  </si>
  <si>
    <t>AP0_8</t>
  </si>
  <si>
    <t>W7</t>
  </si>
  <si>
    <t>ADCKAI7</t>
  </si>
  <si>
    <t>AP0_7</t>
  </si>
  <si>
    <t>Y6</t>
  </si>
  <si>
    <t>ADCKAI6</t>
  </si>
  <si>
    <t>AP0_6</t>
  </si>
  <si>
    <t>W6</t>
  </si>
  <si>
    <t>AB5</t>
  </si>
  <si>
    <t>ADCKAI5</t>
  </si>
  <si>
    <t>AP0_5</t>
  </si>
  <si>
    <t>AA5</t>
  </si>
  <si>
    <t>ADCKAI4</t>
  </si>
  <si>
    <t>AP0_4</t>
  </si>
  <si>
    <t>ADCKAI3</t>
  </si>
  <si>
    <t>AP0_3</t>
  </si>
  <si>
    <t>AA3</t>
  </si>
  <si>
    <t>ADCKAI2</t>
  </si>
  <si>
    <t>AP0_2</t>
  </si>
  <si>
    <t>AB4</t>
  </si>
  <si>
    <t>ADCKAI1</t>
  </si>
  <si>
    <t>AP0_1</t>
  </si>
  <si>
    <t>ADCKAI0</t>
  </si>
  <si>
    <t>AP0_0</t>
    <phoneticPr fontId="4"/>
  </si>
  <si>
    <t>AA4</t>
  </si>
  <si>
    <t>EXTCLK0O</t>
  </si>
  <si>
    <t>TIM0_1</t>
  </si>
  <si>
    <t>TIM0_0</t>
  </si>
  <si>
    <t>ATOM0_1N</t>
    <phoneticPr fontId="4"/>
  </si>
  <si>
    <t>TIM1_2</t>
  </si>
  <si>
    <t>TAUD1O5</t>
  </si>
  <si>
    <t>TAPA0UP</t>
  </si>
  <si>
    <t>RSENT1SPCO</t>
  </si>
  <si>
    <t>RSENT1RX</t>
  </si>
  <si>
    <t>MSPI2CSS1</t>
    <phoneticPr fontId="4"/>
  </si>
  <si>
    <t>MSPI7CSS0</t>
  </si>
  <si>
    <t>MSPI1CSS0</t>
    <phoneticPr fontId="4"/>
  </si>
  <si>
    <t>MSPI2SC</t>
  </si>
  <si>
    <t>P24_13</t>
  </si>
  <si>
    <t>E1VCC</t>
    <phoneticPr fontId="4"/>
  </si>
  <si>
    <t>MMCA0DAT7</t>
    <phoneticPr fontId="4"/>
  </si>
  <si>
    <t>SHMT1/TTL/SHMT4/Analog</t>
    <phoneticPr fontId="4"/>
  </si>
  <si>
    <t>ADCK2END2</t>
  </si>
  <si>
    <t>ADCK2I9S</t>
  </si>
  <si>
    <t>A16</t>
  </si>
  <si>
    <t>TIO0_5</t>
  </si>
  <si>
    <t>ERROROUT_C</t>
  </si>
  <si>
    <t>TAUD1I15</t>
  </si>
  <si>
    <t>PWGC25O</t>
  </si>
  <si>
    <t>IRQ27</t>
  </si>
  <si>
    <t>RI3C2SDA</t>
  </si>
  <si>
    <t>TSG31O7</t>
  </si>
  <si>
    <t>TIM1_0</t>
  </si>
  <si>
    <t>ATOM0_0</t>
    <phoneticPr fontId="4"/>
  </si>
  <si>
    <t>TIM0_4</t>
  </si>
  <si>
    <t>TAUD1O7</t>
  </si>
  <si>
    <t>TAUJ1O3</t>
  </si>
  <si>
    <t>TAUJ1I0</t>
  </si>
  <si>
    <t>RLIN35TX</t>
  </si>
  <si>
    <t>TAUD0I11</t>
  </si>
  <si>
    <t>MSPI1CSS4</t>
  </si>
  <si>
    <t>MSPI0CSS6</t>
  </si>
  <si>
    <t>MSPI2SO</t>
    <phoneticPr fontId="4"/>
  </si>
  <si>
    <t>MSPI2DCS</t>
    <phoneticPr fontId="4"/>
  </si>
  <si>
    <t>P24_12</t>
  </si>
  <si>
    <t>A13</t>
  </si>
  <si>
    <t>MMCA0DAT2</t>
  </si>
  <si>
    <t>FLXA0TXDA</t>
  </si>
  <si>
    <t>ETH0_QCI_GATE6</t>
  </si>
  <si>
    <t>ETH0_TAS_GATE6</t>
  </si>
  <si>
    <t>ADCK2I8S</t>
  </si>
  <si>
    <t>B16</t>
  </si>
  <si>
    <t>TIO0_4</t>
  </si>
  <si>
    <t>TAUD1I14</t>
  </si>
  <si>
    <t>PWGC24O</t>
  </si>
  <si>
    <t>IRQ25</t>
  </si>
  <si>
    <t>RI3C2SCL</t>
  </si>
  <si>
    <t>ATOM0_1</t>
    <phoneticPr fontId="4"/>
  </si>
  <si>
    <t>ATOM0_5</t>
  </si>
  <si>
    <t>TIM1_1</t>
  </si>
  <si>
    <t>TAUD1O6</t>
  </si>
  <si>
    <t>TAUJ1O2</t>
  </si>
  <si>
    <t>TAUJ1I1</t>
  </si>
  <si>
    <t>TAUD0I10</t>
  </si>
  <si>
    <t>RLIN35RX/IRQ26</t>
  </si>
  <si>
    <t>RLIN35RX</t>
  </si>
  <si>
    <t>MSPI0CSS5</t>
  </si>
  <si>
    <t>TSG31CLKI</t>
  </si>
  <si>
    <t>MSPI1CSS3</t>
  </si>
  <si>
    <t>MSPI2SI</t>
  </si>
  <si>
    <t>P24_11</t>
    <phoneticPr fontId="5"/>
  </si>
  <si>
    <t>MSPI7SO</t>
  </si>
  <si>
    <t>MSPI7DCS</t>
  </si>
  <si>
    <t>A12</t>
  </si>
  <si>
    <t>MMCA0DAT1</t>
  </si>
  <si>
    <t>FLXA0RXDA</t>
  </si>
  <si>
    <t>ETH_PPS1</t>
  </si>
  <si>
    <t>ADCK2I7S</t>
  </si>
  <si>
    <t>A15</t>
  </si>
  <si>
    <t>ADCK1TRG3</t>
  </si>
  <si>
    <t>PWGC31O</t>
  </si>
  <si>
    <t>TIM0_3</t>
  </si>
  <si>
    <t>ATOM0_3</t>
    <phoneticPr fontId="4"/>
  </si>
  <si>
    <t>TAUD1O10</t>
  </si>
  <si>
    <t>RSENT4SPCO</t>
  </si>
  <si>
    <t>RSENT4RX</t>
  </si>
  <si>
    <t>CAN2TX</t>
  </si>
  <si>
    <t>MSPI2CSS0</t>
    <phoneticPr fontId="4"/>
  </si>
  <si>
    <t>P24_10</t>
    <phoneticPr fontId="5"/>
  </si>
  <si>
    <t>RLIN37RX</t>
  </si>
  <si>
    <t>RLIN37RX/IRQ28</t>
  </si>
  <si>
    <t>MSPI7SI</t>
  </si>
  <si>
    <t>MSPI6SO</t>
  </si>
  <si>
    <t>MSPI6DCS</t>
  </si>
  <si>
    <t>B12</t>
  </si>
  <si>
    <t>MMCA0DAT0</t>
  </si>
  <si>
    <t>FLXA0TXENA</t>
    <phoneticPr fontId="4"/>
  </si>
  <si>
    <t>ADCK2I6S</t>
  </si>
  <si>
    <t>C15</t>
  </si>
  <si>
    <t>ADCK1TRG2</t>
  </si>
  <si>
    <t>PWGC30O</t>
  </si>
  <si>
    <t>GTMECLK1</t>
  </si>
  <si>
    <t>ATOM1_5</t>
  </si>
  <si>
    <t>TAUD1O8</t>
  </si>
  <si>
    <t>ATOM0_2</t>
  </si>
  <si>
    <t>TIM0_6</t>
  </si>
  <si>
    <t>CAN2RX/IRQ2</t>
  </si>
  <si>
    <t>CAN2RX</t>
  </si>
  <si>
    <t>MSPI2CSS2</t>
  </si>
  <si>
    <t>MSPI2SSI</t>
    <phoneticPr fontId="4"/>
  </si>
  <si>
    <t>P24_9</t>
    <phoneticPr fontId="5"/>
  </si>
  <si>
    <t>RLIN37TX</t>
    <phoneticPr fontId="4"/>
  </si>
  <si>
    <t>MSPI7SC</t>
  </si>
  <si>
    <t>A11</t>
  </si>
  <si>
    <t>MMCA0CMD</t>
  </si>
  <si>
    <t>FLXA0TXENB</t>
  </si>
  <si>
    <t>ETH0_QCI_GATE5</t>
  </si>
  <si>
    <t>ETH0_TAS_GATE5</t>
  </si>
  <si>
    <t>ADCK2I5S</t>
  </si>
  <si>
    <t>ADCK1TRG1</t>
  </si>
  <si>
    <t>PWGC29O</t>
  </si>
  <si>
    <t>GTMECLK2</t>
  </si>
  <si>
    <t>ATOM1_5N</t>
    <phoneticPr fontId="4"/>
  </si>
  <si>
    <t>TAUD1O1</t>
  </si>
  <si>
    <t>MSPI1CSS1</t>
    <phoneticPr fontId="4"/>
  </si>
  <si>
    <t>CAN3RX/IRQ3</t>
  </si>
  <si>
    <t>CAN3RX</t>
  </si>
  <si>
    <t>MSPI2CSS1</t>
  </si>
  <si>
    <t>P24_8</t>
    <phoneticPr fontId="5"/>
  </si>
  <si>
    <t>MSPI7CSS0</t>
    <phoneticPr fontId="4"/>
  </si>
  <si>
    <t>MSPI7SSI</t>
    <phoneticPr fontId="4"/>
  </si>
  <si>
    <t>MSPI6SC</t>
  </si>
  <si>
    <t>B11</t>
  </si>
  <si>
    <t>MMCA0CLK</t>
  </si>
  <si>
    <t>RLIN314RX/IRQ35</t>
    <phoneticPr fontId="4"/>
  </si>
  <si>
    <t>RLIN314RX</t>
    <phoneticPr fontId="4"/>
  </si>
  <si>
    <t>FLXA0RXDB</t>
  </si>
  <si>
    <t>CANXL1RXD/IRQ17</t>
    <phoneticPr fontId="4"/>
  </si>
  <si>
    <t>CANXL1RXD</t>
    <phoneticPr fontId="4"/>
  </si>
  <si>
    <t>ETH0_QCI_GATE4</t>
  </si>
  <si>
    <t>ETH0_TAS_GATE4</t>
  </si>
  <si>
    <t>B15</t>
  </si>
  <si>
    <t>TIM2_2</t>
    <phoneticPr fontId="4"/>
  </si>
  <si>
    <t>ADCK2I4S</t>
  </si>
  <si>
    <t>ADCK1SEL0</t>
  </si>
  <si>
    <t>ATOM1_7N</t>
  </si>
  <si>
    <t>TIM1_6</t>
  </si>
  <si>
    <t>TAUD0O8</t>
  </si>
  <si>
    <t>MSPI0CSS2</t>
    <phoneticPr fontId="4"/>
  </si>
  <si>
    <t>CAN3TX</t>
  </si>
  <si>
    <t>IRQ26</t>
  </si>
  <si>
    <t>RSENT7SPCO</t>
  </si>
  <si>
    <t>RSENT7RX</t>
  </si>
  <si>
    <t>P24_7</t>
    <phoneticPr fontId="4"/>
  </si>
  <si>
    <t>RLIN39RX/IRQ30</t>
  </si>
  <si>
    <t>RLIN39RX</t>
  </si>
  <si>
    <t>MSPI6SI</t>
    <phoneticPr fontId="4"/>
  </si>
  <si>
    <t>A10</t>
  </si>
  <si>
    <t>PWGC60O</t>
  </si>
  <si>
    <t>MMCA0DAT3</t>
    <phoneticPr fontId="4"/>
  </si>
  <si>
    <t>FLXA0TXDB</t>
  </si>
  <si>
    <t>CANXL1TXD</t>
    <phoneticPr fontId="4"/>
  </si>
  <si>
    <t>ETH0_QCI_GATE7</t>
  </si>
  <si>
    <t>ETH0_TAS_GATE7</t>
  </si>
  <si>
    <t>RLIN314TX</t>
    <phoneticPr fontId="4"/>
  </si>
  <si>
    <t>ADCK2I3S</t>
  </si>
  <si>
    <t>IRQ33</t>
  </si>
  <si>
    <t>RI3C0SCL</t>
    <phoneticPr fontId="4"/>
  </si>
  <si>
    <t>ATOM1_7</t>
  </si>
  <si>
    <t>TAUD0O10</t>
  </si>
  <si>
    <t>TSG30CLKI</t>
  </si>
  <si>
    <t>MSPI3CSS3</t>
    <phoneticPr fontId="4"/>
  </si>
  <si>
    <t>RLIN39TX</t>
  </si>
  <si>
    <t>EXTCLK0O</t>
    <phoneticPr fontId="4"/>
  </si>
  <si>
    <t>MSPI5CSS0</t>
  </si>
  <si>
    <t>P24_6</t>
  </si>
  <si>
    <t>MMCA0DAT6</t>
  </si>
  <si>
    <t>RLIN313TX</t>
  </si>
  <si>
    <t>TIM2_1</t>
    <phoneticPr fontId="4"/>
  </si>
  <si>
    <t>ADCK2I2S</t>
  </si>
  <si>
    <t>RI3C0SDA</t>
    <phoneticPr fontId="4"/>
  </si>
  <si>
    <t>ATOM1_0</t>
  </si>
  <si>
    <t>TIM1_7</t>
  </si>
  <si>
    <t>TAUD0O9</t>
  </si>
  <si>
    <t>RLIN310RX/IRQ31</t>
  </si>
  <si>
    <t>RLIN310RX</t>
  </si>
  <si>
    <t>MSPI1CSS7</t>
    <phoneticPr fontId="4"/>
  </si>
  <si>
    <t>P24_5</t>
    <phoneticPr fontId="4"/>
  </si>
  <si>
    <t>MMCA0DAT5</t>
  </si>
  <si>
    <t>RLIN313RX/IRQ34</t>
  </si>
  <si>
    <t>RLIN313RX</t>
  </si>
  <si>
    <t>TIM2_0</t>
    <phoneticPr fontId="4"/>
  </si>
  <si>
    <t>ADCK2I1S</t>
  </si>
  <si>
    <t>ADCK1SEL1</t>
  </si>
  <si>
    <t>IRQ32</t>
  </si>
  <si>
    <t>ATOM1_3</t>
    <phoneticPr fontId="4"/>
  </si>
  <si>
    <t>TIM0_7</t>
  </si>
  <si>
    <t>TAUD0O6</t>
  </si>
  <si>
    <t>TSG30O7</t>
  </si>
  <si>
    <t>RSENT6SPCO</t>
  </si>
  <si>
    <t>RSENT6RX</t>
  </si>
  <si>
    <t>RLIN310TX</t>
  </si>
  <si>
    <t>MSPI0CSS3</t>
    <phoneticPr fontId="4"/>
  </si>
  <si>
    <t>MSPI1CSS6</t>
    <phoneticPr fontId="4"/>
  </si>
  <si>
    <t>P24_4</t>
  </si>
  <si>
    <t>MMCA0DAT4</t>
  </si>
  <si>
    <t>ADCK2I0S</t>
  </si>
  <si>
    <t>TIO0_0</t>
    <phoneticPr fontId="4"/>
  </si>
  <si>
    <t>TIM1_3</t>
    <phoneticPr fontId="4"/>
  </si>
  <si>
    <t>MSPI1CSS5</t>
  </si>
  <si>
    <t>P22_9</t>
    <phoneticPr fontId="5"/>
  </si>
  <si>
    <t>E2VCC</t>
    <phoneticPr fontId="4"/>
  </si>
  <si>
    <t>D12</t>
  </si>
  <si>
    <t>ATOM1_7</t>
    <phoneticPr fontId="4"/>
  </si>
  <si>
    <t>TIM0_7</t>
    <phoneticPr fontId="4"/>
  </si>
  <si>
    <t>P22_8</t>
    <phoneticPr fontId="5"/>
  </si>
  <si>
    <t>D11</t>
  </si>
  <si>
    <t>ATOM1_5</t>
    <phoneticPr fontId="4"/>
  </si>
  <si>
    <t>TIM1_5</t>
    <phoneticPr fontId="4"/>
  </si>
  <si>
    <t>P22_7</t>
    <phoneticPr fontId="5"/>
  </si>
  <si>
    <t>B10</t>
  </si>
  <si>
    <t>ATOM1_4</t>
    <phoneticPr fontId="4"/>
  </si>
  <si>
    <t>TIM1_4</t>
    <phoneticPr fontId="4"/>
  </si>
  <si>
    <t>RLIN314TX</t>
  </si>
  <si>
    <t>MSPI1CSS2</t>
  </si>
  <si>
    <t>P22_6</t>
    <phoneticPr fontId="5"/>
  </si>
  <si>
    <t>ADCK2I11S</t>
    <phoneticPr fontId="4"/>
  </si>
  <si>
    <t>CAN13TX</t>
  </si>
  <si>
    <t>TIO0_4</t>
    <phoneticPr fontId="4"/>
  </si>
  <si>
    <t>TIM0_1</t>
    <phoneticPr fontId="4"/>
  </si>
  <si>
    <t>RLIN314RX/IRQ35</t>
  </si>
  <si>
    <t>RLIN314RX</t>
  </si>
  <si>
    <t>MSPI1CSS1</t>
  </si>
  <si>
    <t>P22_5</t>
    <phoneticPr fontId="5"/>
  </si>
  <si>
    <t>ADCK2I10S</t>
    <phoneticPr fontId="4"/>
  </si>
  <si>
    <t>CAN13RX/IRQ13</t>
  </si>
  <si>
    <t>CAN13RX</t>
  </si>
  <si>
    <t>C12</t>
  </si>
  <si>
    <t>ADCK1TRG4</t>
  </si>
  <si>
    <t>IRQ5</t>
  </si>
  <si>
    <t>TIM1_7</t>
    <phoneticPr fontId="4"/>
  </si>
  <si>
    <t>ATOM1_2N</t>
  </si>
  <si>
    <t>TAUD2O11</t>
  </si>
  <si>
    <t>TAUD2I4</t>
  </si>
  <si>
    <t>RSENT5SPCO</t>
  </si>
  <si>
    <t>P22_4</t>
    <phoneticPr fontId="5"/>
  </si>
  <si>
    <t>TIM2_3</t>
  </si>
  <si>
    <t>A9</t>
  </si>
  <si>
    <t>ADCK1SEL2</t>
  </si>
  <si>
    <t>PWGC39O</t>
  </si>
  <si>
    <t>TIM1_4</t>
  </si>
  <si>
    <t>ATOM1_1N</t>
  </si>
  <si>
    <t>TAUD2O10</t>
  </si>
  <si>
    <t>TAUD2I5</t>
  </si>
  <si>
    <t>MSPI3CSS0</t>
    <phoneticPr fontId="4"/>
  </si>
  <si>
    <t>TSG31PTSI2</t>
  </si>
  <si>
    <t>MSPI2CSS3</t>
    <phoneticPr fontId="4"/>
  </si>
  <si>
    <t>TAUD1I12</t>
  </si>
  <si>
    <t>TAUJ1O0</t>
  </si>
  <si>
    <t>TAUJ1I3</t>
  </si>
  <si>
    <t>RLIN33RX/IRQ24</t>
    <phoneticPr fontId="4"/>
  </si>
  <si>
    <t>RSENT5RX</t>
  </si>
  <si>
    <t>RLIN33RX</t>
    <phoneticPr fontId="4"/>
  </si>
  <si>
    <t>P22_3</t>
    <phoneticPr fontId="5"/>
  </si>
  <si>
    <t>CAN5TX</t>
  </si>
  <si>
    <t>MSPI6CSS0</t>
    <phoneticPr fontId="4"/>
  </si>
  <si>
    <t>MSPI6SSI</t>
    <phoneticPr fontId="4"/>
  </si>
  <si>
    <t>B8</t>
  </si>
  <si>
    <t>ETH0_PHY_INT</t>
  </si>
  <si>
    <t>RLIN33RX/IRQ24/CXP13RX</t>
  </si>
  <si>
    <t>RLIN33RX/CXP13RX</t>
    <phoneticPr fontId="4"/>
  </si>
  <si>
    <t>PWGC38O</t>
  </si>
  <si>
    <t>ATOM1_1</t>
    <phoneticPr fontId="4"/>
  </si>
  <si>
    <t>TAUD0O11</t>
  </si>
  <si>
    <t>TAUD1I11</t>
  </si>
  <si>
    <t>TAUJ1O1</t>
  </si>
  <si>
    <t>TAUJ1I2</t>
  </si>
  <si>
    <t>RLIN33TX</t>
  </si>
  <si>
    <t>RSENT0SPCO</t>
  </si>
  <si>
    <t>MSPI3SO</t>
  </si>
  <si>
    <t>MSPI3DCS</t>
  </si>
  <si>
    <t>P22_2</t>
    <phoneticPr fontId="5"/>
  </si>
  <si>
    <t>CAN5RX/IRQ5</t>
  </si>
  <si>
    <t>CAN5RX</t>
  </si>
  <si>
    <t>B9</t>
  </si>
  <si>
    <t>ETS0_PPS</t>
  </si>
  <si>
    <t>ETH0_LINKSTA</t>
  </si>
  <si>
    <t>CXP13TX</t>
  </si>
  <si>
    <t>TIM0_5</t>
  </si>
  <si>
    <t>PWGC37O</t>
  </si>
  <si>
    <t>ATOM1_3N</t>
  </si>
  <si>
    <t>TAUD2O13</t>
  </si>
  <si>
    <t>TAUD2I2</t>
  </si>
  <si>
    <t>MSPI1CSS5</t>
    <phoneticPr fontId="4"/>
  </si>
  <si>
    <t>TAUD1I10</t>
  </si>
  <si>
    <t>ENCA0TIN1</t>
  </si>
  <si>
    <t>RSENT0RX</t>
  </si>
  <si>
    <t>MSPI3SC</t>
  </si>
  <si>
    <t>P22_1</t>
    <phoneticPr fontId="5"/>
  </si>
  <si>
    <t>CAN5TX_DATARATE</t>
  </si>
  <si>
    <t>FLXA0STPWT</t>
  </si>
  <si>
    <t>RLIN311TX</t>
  </si>
  <si>
    <t>ETH0_MDIO</t>
  </si>
  <si>
    <t>RI3C3SCL</t>
  </si>
  <si>
    <t>C11</t>
  </si>
  <si>
    <t>PWGC47O</t>
  </si>
  <si>
    <t>TAUD2O1</t>
  </si>
  <si>
    <t>TAUD2I14</t>
  </si>
  <si>
    <t>EXTCLK1O</t>
  </si>
  <si>
    <t>TAUD1I9</t>
  </si>
  <si>
    <t>ENCA0TIN0</t>
  </si>
  <si>
    <t>MSPI2CSS3</t>
  </si>
  <si>
    <t>MSPI3SI</t>
  </si>
  <si>
    <t>P22_0</t>
    <phoneticPr fontId="5"/>
  </si>
  <si>
    <t>IRQ35</t>
  </si>
  <si>
    <t>CAN5RX_DATARATE</t>
  </si>
  <si>
    <t>MSPI5SSI</t>
  </si>
  <si>
    <t>RLIN311RX</t>
  </si>
  <si>
    <t>RLIN311RX/IRQ32</t>
  </si>
  <si>
    <t>ETH0_MDC</t>
  </si>
  <si>
    <t>RI3C3SDA</t>
  </si>
  <si>
    <t>PWGC95O</t>
  </si>
  <si>
    <t>TIO0_2N</t>
    <phoneticPr fontId="4"/>
  </si>
  <si>
    <t>TIM0_2</t>
    <phoneticPr fontId="4"/>
  </si>
  <si>
    <t>TIO0_7N</t>
  </si>
  <si>
    <t>RSENT6SPCO</t>
    <phoneticPr fontId="4"/>
  </si>
  <si>
    <t>RSENT6RX</t>
    <phoneticPr fontId="4"/>
  </si>
  <si>
    <t>CXP11TX</t>
  </si>
  <si>
    <t>P21_10</t>
    <phoneticPr fontId="4"/>
  </si>
  <si>
    <t>ADCK2SEL2</t>
  </si>
  <si>
    <t>TIO0_2</t>
    <phoneticPr fontId="4"/>
  </si>
  <si>
    <t>IRQ0</t>
    <phoneticPr fontId="4"/>
  </si>
  <si>
    <t>ATOM0_7</t>
    <phoneticPr fontId="4"/>
  </si>
  <si>
    <t>TIM0_0</t>
    <phoneticPr fontId="4"/>
  </si>
  <si>
    <t>P21_9</t>
    <phoneticPr fontId="4"/>
  </si>
  <si>
    <t>MSPI9SO</t>
  </si>
  <si>
    <t>MSPI9DCS</t>
  </si>
  <si>
    <t>ADCK2SEL1</t>
  </si>
  <si>
    <t>B5</t>
  </si>
  <si>
    <t>TIO0_1</t>
    <phoneticPr fontId="4"/>
  </si>
  <si>
    <t>TIM1_2</t>
    <phoneticPr fontId="4"/>
  </si>
  <si>
    <t>RLIN31RX/IRQ22/CXP11RX</t>
  </si>
  <si>
    <t>RLIN31RX/CXP11RX</t>
  </si>
  <si>
    <t>P21_8</t>
    <phoneticPr fontId="4"/>
  </si>
  <si>
    <t>D8</t>
  </si>
  <si>
    <t>IRQ9</t>
  </si>
  <si>
    <t>ADCK2SEL0</t>
  </si>
  <si>
    <t>CAN8TX</t>
  </si>
  <si>
    <t>MSPI9SI</t>
  </si>
  <si>
    <t>B7</t>
  </si>
  <si>
    <t>PWGC67O</t>
  </si>
  <si>
    <t>TAUD0O13</t>
  </si>
  <si>
    <t>RLIN31TX</t>
  </si>
  <si>
    <t>P21_7</t>
    <phoneticPr fontId="4"/>
  </si>
  <si>
    <t>IRQ36</t>
  </si>
  <si>
    <t>PSI5S0CLK</t>
  </si>
  <si>
    <t>CAN6TX_DATARATE</t>
  </si>
  <si>
    <t>RI3C3SCL</t>
    <phoneticPr fontId="4"/>
  </si>
  <si>
    <t>CAN8RX/IRQ8</t>
  </si>
  <si>
    <t>CAN8RX</t>
  </si>
  <si>
    <t>MSPI9SC</t>
  </si>
  <si>
    <t>B6</t>
  </si>
  <si>
    <t>PWGC66O</t>
  </si>
  <si>
    <t>TAUD0O12</t>
  </si>
  <si>
    <t>TIM0_3</t>
    <phoneticPr fontId="4"/>
  </si>
  <si>
    <t>P21_6</t>
  </si>
  <si>
    <t>D6</t>
  </si>
  <si>
    <t>IRQ37</t>
  </si>
  <si>
    <t>TIM2_5</t>
  </si>
  <si>
    <t>PSI5S0TX</t>
  </si>
  <si>
    <t>CAN6TX</t>
    <phoneticPr fontId="4"/>
  </si>
  <si>
    <t>RI3C3SDA</t>
    <phoneticPr fontId="4"/>
  </si>
  <si>
    <t>MSPI9CSS2</t>
  </si>
  <si>
    <t>PWGC65O</t>
  </si>
  <si>
    <t>TIM1_6</t>
    <phoneticPr fontId="4"/>
  </si>
  <si>
    <t>MSPI0CSS7</t>
    <phoneticPr fontId="4"/>
  </si>
  <si>
    <t>RLIN31RX/IRQ22/CXP11RX</t>
    <phoneticPr fontId="4"/>
  </si>
  <si>
    <t>RLIN31RX/CXP11RX</t>
    <phoneticPr fontId="4"/>
  </si>
  <si>
    <t>P21_5</t>
    <phoneticPr fontId="5"/>
  </si>
  <si>
    <t>RLIN312TX</t>
  </si>
  <si>
    <t>D5</t>
  </si>
  <si>
    <t>IRQ38</t>
  </si>
  <si>
    <t>PSI5S0RX</t>
  </si>
  <si>
    <t>CAN6RX</t>
  </si>
  <si>
    <t>CAN6RX/IRQ6</t>
  </si>
  <si>
    <t>MSPI9CSS1</t>
  </si>
  <si>
    <t>MSPI8CSS3</t>
  </si>
  <si>
    <t>A4</t>
  </si>
  <si>
    <t>PWGC64O</t>
  </si>
  <si>
    <t>TIO0_1N</t>
    <phoneticPr fontId="4"/>
  </si>
  <si>
    <t>ATOM1_0N</t>
  </si>
  <si>
    <t>TAUD2O14</t>
  </si>
  <si>
    <t>TAUD2I1</t>
  </si>
  <si>
    <t>TIM0_6</t>
    <phoneticPr fontId="4"/>
  </si>
  <si>
    <t>RSENT1SPCO</t>
    <phoneticPr fontId="4"/>
  </si>
  <si>
    <t>RSENT7RX</t>
    <phoneticPr fontId="4"/>
  </si>
  <si>
    <t>P21_4</t>
    <phoneticPr fontId="5"/>
  </si>
  <si>
    <t>RLIN312RX/IRQ33</t>
  </si>
  <si>
    <t>RLIN312RX</t>
  </si>
  <si>
    <t>D9</t>
  </si>
  <si>
    <t>IRQ39</t>
  </si>
  <si>
    <t>CAN6RX_DATARATE</t>
    <phoneticPr fontId="4"/>
  </si>
  <si>
    <t>MSPI9CSS0</t>
  </si>
  <si>
    <t>MSPI9SSI</t>
  </si>
  <si>
    <t>ADCK1END4</t>
  </si>
  <si>
    <t>ADCKATRG4</t>
  </si>
  <si>
    <t>SSIF0TXD</t>
  </si>
  <si>
    <t>TAUD1I13</t>
  </si>
  <si>
    <t>PWGC26O</t>
  </si>
  <si>
    <t>RI3C0SDA</t>
  </si>
  <si>
    <t>TIO0_3N</t>
    <phoneticPr fontId="4"/>
  </si>
  <si>
    <t>ATOM0_6</t>
    <phoneticPr fontId="4"/>
  </si>
  <si>
    <t>TAUD1O15</t>
    <phoneticPr fontId="4"/>
  </si>
  <si>
    <t>TSG31O6</t>
  </si>
  <si>
    <t>TAUJ0O3</t>
  </si>
  <si>
    <t>TAUJ0I0</t>
  </si>
  <si>
    <t>RSENT1RX</t>
    <phoneticPr fontId="4"/>
  </si>
  <si>
    <t>TAUD0I5</t>
  </si>
  <si>
    <t>MSPI0CSS4</t>
  </si>
  <si>
    <t>MSPI5SO</t>
  </si>
  <si>
    <t>MSPI5DCS</t>
  </si>
  <si>
    <t>P21_3</t>
    <phoneticPr fontId="5"/>
  </si>
  <si>
    <t>IRQ28</t>
  </si>
  <si>
    <t>ETH0_RMII_TXD1</t>
  </si>
  <si>
    <t>ETH0_MII_TXD1</t>
  </si>
  <si>
    <t>A8</t>
  </si>
  <si>
    <t>ADCK1END3</t>
  </si>
  <si>
    <t>ADCKATRG2</t>
  </si>
  <si>
    <t>PWGC23O</t>
  </si>
  <si>
    <t>TAUD0I4</t>
  </si>
  <si>
    <t>RI3C0SCL</t>
  </si>
  <si>
    <t>TIO0_3</t>
  </si>
  <si>
    <t>TAUD1O14</t>
  </si>
  <si>
    <t>TSG31O5</t>
  </si>
  <si>
    <t>NMI</t>
    <phoneticPr fontId="4"/>
  </si>
  <si>
    <t>RLIN32TX</t>
  </si>
  <si>
    <t>MSPI0CSS7</t>
  </si>
  <si>
    <t>MSPI3SSI</t>
    <phoneticPr fontId="4"/>
  </si>
  <si>
    <t>MSPI5SC</t>
  </si>
  <si>
    <t>P21_2</t>
    <phoneticPr fontId="5"/>
  </si>
  <si>
    <t>A7</t>
  </si>
  <si>
    <t>ETH0_RMII_TXD0</t>
  </si>
  <si>
    <t>ETH0_MII_TXD0</t>
  </si>
  <si>
    <t>ADCKAEND4</t>
  </si>
  <si>
    <t>TAUD0I3</t>
  </si>
  <si>
    <t>EVTI</t>
  </si>
  <si>
    <t>PWGC22O</t>
  </si>
  <si>
    <t>TAUD1I11</t>
    <phoneticPr fontId="4"/>
  </si>
  <si>
    <t>TAUD2O8</t>
  </si>
  <si>
    <t>TAUD2I7</t>
  </si>
  <si>
    <t>TIO0_2</t>
  </si>
  <si>
    <t>TAUD1O13</t>
  </si>
  <si>
    <t>TSG31O4</t>
  </si>
  <si>
    <t>SSIF0FS</t>
    <phoneticPr fontId="4"/>
  </si>
  <si>
    <t>SSIF0LRCK</t>
    <phoneticPr fontId="4"/>
  </si>
  <si>
    <t>RSENT0SPCO</t>
    <phoneticPr fontId="4"/>
  </si>
  <si>
    <t>RSENT0RX</t>
    <phoneticPr fontId="4"/>
  </si>
  <si>
    <t>RLIN32RX/IRQ23</t>
    <phoneticPr fontId="4"/>
  </si>
  <si>
    <t>RLIN32RX</t>
    <phoneticPr fontId="4"/>
  </si>
  <si>
    <t>MSPI0CSS3</t>
  </si>
  <si>
    <t>MSPI1CSS0</t>
  </si>
  <si>
    <t>MSPI1SSI</t>
  </si>
  <si>
    <t>MSPI3CSS3</t>
  </si>
  <si>
    <t>MSPI5SI</t>
  </si>
  <si>
    <t>P21_1</t>
    <phoneticPr fontId="5"/>
  </si>
  <si>
    <t>A6</t>
  </si>
  <si>
    <t>ETH0_RevMII_CLK</t>
  </si>
  <si>
    <t>ETH0_MII_TX_CLK</t>
  </si>
  <si>
    <t>RLIN32RX/IRQ23/CXP12RX</t>
  </si>
  <si>
    <t>RLIN32RX/CXP12RX</t>
  </si>
  <si>
    <t>ADCKATRG3</t>
  </si>
  <si>
    <t>TIO0_7N</t>
    <phoneticPr fontId="4"/>
  </si>
  <si>
    <t>PWGC21O</t>
  </si>
  <si>
    <t>IRQ23</t>
  </si>
  <si>
    <t>RSENT2SPCO</t>
  </si>
  <si>
    <t>RSENT2RX</t>
  </si>
  <si>
    <t>SSIF0BCK</t>
    <phoneticPr fontId="4"/>
  </si>
  <si>
    <t>ATOM1_3N</t>
    <phoneticPr fontId="4"/>
  </si>
  <si>
    <t>TAUD1O12</t>
  </si>
  <si>
    <t>TSG31O3</t>
  </si>
  <si>
    <t>TAUJ0O0</t>
  </si>
  <si>
    <t>TAUJ0I3</t>
  </si>
  <si>
    <t>GTMECLK0</t>
    <phoneticPr fontId="4"/>
  </si>
  <si>
    <t>TAUD0I2</t>
  </si>
  <si>
    <t>TAUD2O2</t>
  </si>
  <si>
    <t>CAN1TX_DATARATE</t>
  </si>
  <si>
    <t>MSPI0CSS2</t>
  </si>
  <si>
    <t>MSPI1SI</t>
  </si>
  <si>
    <t>P21_0</t>
    <phoneticPr fontId="5"/>
  </si>
  <si>
    <t>ETS0_MDIO</t>
  </si>
  <si>
    <t>CXP12TX</t>
  </si>
  <si>
    <t>ADCKAEND3</t>
  </si>
  <si>
    <t>TIM1_5</t>
  </si>
  <si>
    <t>PWGC20O</t>
  </si>
  <si>
    <t>IRQ22</t>
  </si>
  <si>
    <t>TAUJ0O1</t>
  </si>
  <si>
    <t>TAUJ0I2</t>
  </si>
  <si>
    <t>ERRORIN2</t>
  </si>
  <si>
    <t>TSG31O2</t>
  </si>
  <si>
    <t>TAUD1O11</t>
  </si>
  <si>
    <t>TIO0_0</t>
  </si>
  <si>
    <t>TAUD0I1</t>
  </si>
  <si>
    <t>MSPI0CSS1</t>
  </si>
  <si>
    <t>MSPI3CSS1</t>
  </si>
  <si>
    <t>MSPI1SO</t>
  </si>
  <si>
    <t>MSPI1DCS</t>
  </si>
  <si>
    <t>P20_13</t>
    <phoneticPr fontId="5"/>
  </si>
  <si>
    <t>1 / 3 / 4 / 5</t>
    <phoneticPr fontId="4"/>
  </si>
  <si>
    <t>A5</t>
  </si>
  <si>
    <t>P20_13</t>
  </si>
  <si>
    <t>ETS0_ED_MDIO</t>
    <phoneticPr fontId="4"/>
  </si>
  <si>
    <t>FLXA0STPWT</t>
    <phoneticPr fontId="4"/>
  </si>
  <si>
    <t>FLXA0RXDA</t>
    <phoneticPr fontId="4"/>
  </si>
  <si>
    <t>ADCKAEND2</t>
  </si>
  <si>
    <t>SSIF0RXD</t>
    <phoneticPr fontId="4"/>
  </si>
  <si>
    <t>PWGC19O</t>
  </si>
  <si>
    <t>IRQ21</t>
  </si>
  <si>
    <t>TAUD2O0</t>
  </si>
  <si>
    <t>TAUD2I15</t>
  </si>
  <si>
    <t>ATOM0_6N</t>
  </si>
  <si>
    <t>ERROROUT_C</t>
    <phoneticPr fontId="4"/>
  </si>
  <si>
    <t>TAUD1I8</t>
  </si>
  <si>
    <t>TIO0_7</t>
  </si>
  <si>
    <t>TAUJ0O2</t>
  </si>
  <si>
    <t>TAUJ0I1</t>
  </si>
  <si>
    <t>TSG31O1</t>
  </si>
  <si>
    <t>EVTO</t>
  </si>
  <si>
    <t>CAN1RX_DATARATE</t>
  </si>
  <si>
    <t>MSPI0CSS0</t>
  </si>
  <si>
    <t>MSPI0SSI</t>
  </si>
  <si>
    <t>MSPI1SC</t>
  </si>
  <si>
    <t>P20_12</t>
    <phoneticPr fontId="5"/>
  </si>
  <si>
    <t>P20_12</t>
  </si>
  <si>
    <t>ETH0_RMII_ER</t>
  </si>
  <si>
    <t>FLXA0TXENA</t>
  </si>
  <si>
    <t>ETH0_MII_RX_ER</t>
  </si>
  <si>
    <t>RLIN33RX/CXP13RX</t>
  </si>
  <si>
    <t>TSG30O6</t>
  </si>
  <si>
    <t>ATOM0_3N</t>
    <phoneticPr fontId="4"/>
  </si>
  <si>
    <t>TAUD2O9</t>
  </si>
  <si>
    <t>TAUD2I6</t>
  </si>
  <si>
    <t>P20_11</t>
    <phoneticPr fontId="5"/>
  </si>
  <si>
    <t>P20_11</t>
  </si>
  <si>
    <t>ETS0_MDC</t>
  </si>
  <si>
    <t>MSPI8SI</t>
  </si>
  <si>
    <t>TSG30O5</t>
  </si>
  <si>
    <t>ATOM0_4</t>
    <phoneticPr fontId="4"/>
  </si>
  <si>
    <t>TIM0_4</t>
    <phoneticPr fontId="4"/>
  </si>
  <si>
    <t>TAUD2I13</t>
  </si>
  <si>
    <t>ERRORIN0</t>
  </si>
  <si>
    <t>RLIN323TX</t>
  </si>
  <si>
    <t>P20_10</t>
    <phoneticPr fontId="5"/>
  </si>
  <si>
    <t>ETH0_MII_TXD3</t>
  </si>
  <si>
    <t>IRQ8</t>
  </si>
  <si>
    <t>CAN7TX</t>
  </si>
  <si>
    <t>MSPI8SO</t>
  </si>
  <si>
    <t>MSPI8DCS</t>
  </si>
  <si>
    <t>IRQ34</t>
  </si>
  <si>
    <t>TSG30O4</t>
  </si>
  <si>
    <t>RLIN323RX/IRQ20</t>
  </si>
  <si>
    <t>RLIN323RX</t>
  </si>
  <si>
    <t>P20_9</t>
    <phoneticPr fontId="5"/>
  </si>
  <si>
    <t>ETH0_MII_TXD2</t>
  </si>
  <si>
    <t>PWGC92O</t>
  </si>
  <si>
    <t>CAN7RX/IRQ7</t>
  </si>
  <si>
    <t>CAN7RX</t>
  </si>
  <si>
    <t>MSPI8SC</t>
  </si>
  <si>
    <t>TSG30O3</t>
  </si>
  <si>
    <t>ATOM0_4</t>
  </si>
  <si>
    <t>TAUD2O5</t>
  </si>
  <si>
    <t>TAUD2I10</t>
  </si>
  <si>
    <t>MSPI4CSS0</t>
    <phoneticPr fontId="4"/>
  </si>
  <si>
    <t>MSPI4SSI</t>
    <phoneticPr fontId="4"/>
  </si>
  <si>
    <t>RSENT3SPCO</t>
  </si>
  <si>
    <t>CAN0TX</t>
  </si>
  <si>
    <t>P20_8</t>
    <phoneticPr fontId="5"/>
  </si>
  <si>
    <t>ETS0_RMII_TXD0</t>
  </si>
  <si>
    <t>PWGC91O</t>
  </si>
  <si>
    <t>MSPI8CSS0</t>
  </si>
  <si>
    <t>MSPI8SSI</t>
  </si>
  <si>
    <t>TSG30O2</t>
  </si>
  <si>
    <t>ATOM0_1</t>
  </si>
  <si>
    <t>ATOM0_3</t>
  </si>
  <si>
    <t>RLIN38TX</t>
  </si>
  <si>
    <t>CAN0RX/IRQ0</t>
  </si>
  <si>
    <t>CAN0RX</t>
  </si>
  <si>
    <t>MSPI4SI</t>
  </si>
  <si>
    <t>P20_7</t>
    <phoneticPr fontId="5"/>
  </si>
  <si>
    <t>ETS0_RMII_TXD1</t>
  </si>
  <si>
    <t>PWGC90O</t>
  </si>
  <si>
    <t>MSPI8CSS1</t>
  </si>
  <si>
    <t>ATOM0_0</t>
  </si>
  <si>
    <t>TSG30O1</t>
    <phoneticPr fontId="4"/>
  </si>
  <si>
    <t>TIM0_2</t>
  </si>
  <si>
    <t>TAUD2O15</t>
  </si>
  <si>
    <t>TAUD2I0</t>
  </si>
  <si>
    <t>RLIN38RX/IRQ29</t>
  </si>
  <si>
    <t>RLIN38RX</t>
  </si>
  <si>
    <t>MSPI4SC</t>
  </si>
  <si>
    <t>P20_6</t>
    <phoneticPr fontId="5"/>
  </si>
  <si>
    <t>ETH0_MII_TX_ER</t>
  </si>
  <si>
    <t>PWGC89O</t>
  </si>
  <si>
    <t>MSPI9CSS3</t>
  </si>
  <si>
    <t>A3</t>
  </si>
  <si>
    <t>TIO0_3</t>
    <phoneticPr fontId="4"/>
  </si>
  <si>
    <t>TAUD2O12</t>
  </si>
  <si>
    <t>TAUD2I3</t>
  </si>
  <si>
    <t>MSPI0CSS0</t>
    <phoneticPr fontId="4"/>
  </si>
  <si>
    <t>PSI50RX</t>
  </si>
  <si>
    <t>P20_5</t>
    <phoneticPr fontId="5"/>
  </si>
  <si>
    <t>RLIN37TX</t>
  </si>
  <si>
    <t>ETH0_RMII_TX_EN</t>
  </si>
  <si>
    <t>ETH0_MII_TX_EN</t>
  </si>
  <si>
    <t>PWGC88O</t>
  </si>
  <si>
    <t>D10</t>
  </si>
  <si>
    <t>CAN7TX_DATARATE</t>
  </si>
  <si>
    <t>MSPI8CSS2</t>
  </si>
  <si>
    <t>TSG30O0</t>
  </si>
  <si>
    <t>TIO0_0N</t>
    <phoneticPr fontId="4"/>
  </si>
  <si>
    <t>ATOM0_2N</t>
  </si>
  <si>
    <t>CANXL0TXD</t>
    <phoneticPr fontId="4"/>
  </si>
  <si>
    <t>PSI50TX</t>
  </si>
  <si>
    <t>RSENT3SPCO</t>
    <phoneticPr fontId="4"/>
  </si>
  <si>
    <t>P20_4</t>
    <phoneticPr fontId="5"/>
  </si>
  <si>
    <t>CAN5TX</t>
    <phoneticPr fontId="4"/>
  </si>
  <si>
    <t>B4</t>
  </si>
  <si>
    <t>ETS0_TX</t>
  </si>
  <si>
    <t>PWGC87O</t>
  </si>
  <si>
    <t>D7</t>
  </si>
  <si>
    <t>IRQ7</t>
  </si>
  <si>
    <t>CAN7RX_DATARATE</t>
  </si>
  <si>
    <t>ADCK2END4</t>
  </si>
  <si>
    <t>ADCKATRG0</t>
  </si>
  <si>
    <t>PWGC28O</t>
  </si>
  <si>
    <t>ATOM1_6N</t>
    <phoneticPr fontId="4"/>
  </si>
  <si>
    <t>CANXL0RXD/IRQ16</t>
    <phoneticPr fontId="4"/>
  </si>
  <si>
    <t>CANXL0RXD</t>
    <phoneticPr fontId="4"/>
  </si>
  <si>
    <t>RSENT3RX</t>
    <phoneticPr fontId="4"/>
  </si>
  <si>
    <t>MSPI4SO</t>
  </si>
  <si>
    <t>MSPI4DCS</t>
  </si>
  <si>
    <t>P20_3</t>
    <phoneticPr fontId="5"/>
  </si>
  <si>
    <t>IRQ17</t>
    <phoneticPr fontId="4"/>
  </si>
  <si>
    <t>CAN5RX/IRQ5</t>
    <phoneticPr fontId="4"/>
  </si>
  <si>
    <t>CAN5RX</t>
    <phoneticPr fontId="4"/>
  </si>
  <si>
    <t>ETS0_RX_MDC</t>
    <phoneticPr fontId="4"/>
  </si>
  <si>
    <t>ETS0_RMII_REFCLK</t>
  </si>
  <si>
    <t>ADCKAEND0</t>
  </si>
  <si>
    <t>PWGC18O</t>
  </si>
  <si>
    <t>IRQ20</t>
  </si>
  <si>
    <t>GTMECLK0</t>
  </si>
  <si>
    <t>TAUD1I7</t>
  </si>
  <si>
    <t>TSG31O0</t>
  </si>
  <si>
    <t>TSG30PTSI2/ENCA0EC</t>
  </si>
  <si>
    <t>ATOM1_6</t>
  </si>
  <si>
    <t>TIM1_3</t>
  </si>
  <si>
    <t>TAUD0I8</t>
  </si>
  <si>
    <t>PSI51TX</t>
  </si>
  <si>
    <t>RLIN30RX/IRQ21/CXP10RX</t>
  </si>
  <si>
    <t>MSPI3CSS2</t>
  </si>
  <si>
    <t>RLIN30RX/CXP10RX</t>
  </si>
  <si>
    <t>MSPI1CSS7</t>
  </si>
  <si>
    <t>CAN1TX</t>
  </si>
  <si>
    <t>MSPI0SI</t>
  </si>
  <si>
    <t>P20_2</t>
    <phoneticPr fontId="5"/>
  </si>
  <si>
    <t>B3</t>
  </si>
  <si>
    <t>ETH0_RMII_RX_DV</t>
  </si>
  <si>
    <t>ETH0_MII_RX_DV</t>
  </si>
  <si>
    <t>C4</t>
  </si>
  <si>
    <t>ADCKATRG1</t>
  </si>
  <si>
    <t>PWGC17O</t>
  </si>
  <si>
    <t>TAUD1I6</t>
  </si>
  <si>
    <t>MSPI5CSS0</t>
    <phoneticPr fontId="4"/>
  </si>
  <si>
    <t>MSPI5SSI</t>
    <phoneticPr fontId="4"/>
  </si>
  <si>
    <t>TAUD0O14</t>
  </si>
  <si>
    <t>TSG30PTSI1/ENCA0E1</t>
  </si>
  <si>
    <t>PSI51RX</t>
  </si>
  <si>
    <t>TAUD0I7</t>
  </si>
  <si>
    <t>CAN1RX</t>
  </si>
  <si>
    <t>RLIN30TX</t>
  </si>
  <si>
    <t>MSPI1CSS6</t>
  </si>
  <si>
    <t>CXP10TX</t>
  </si>
  <si>
    <t>CAN1RX/IRQ1</t>
  </si>
  <si>
    <t>MSPI0SO</t>
  </si>
  <si>
    <t>MSPI0DCS</t>
  </si>
  <si>
    <t>ICUMGPIO3</t>
    <phoneticPr fontId="4"/>
  </si>
  <si>
    <t>P20_1</t>
    <phoneticPr fontId="5"/>
  </si>
  <si>
    <t>ETH0_RMII_RXD1</t>
  </si>
  <si>
    <t>ETH0_MII_RXD1</t>
  </si>
  <si>
    <t>PWGC16O</t>
  </si>
  <si>
    <t>SSIFACK</t>
    <phoneticPr fontId="4"/>
  </si>
  <si>
    <t>ATOM1_3</t>
  </si>
  <si>
    <t>TAUD0I6</t>
  </si>
  <si>
    <t>TAUD1O9</t>
    <phoneticPr fontId="4"/>
  </si>
  <si>
    <t>TAUD0O7</t>
  </si>
  <si>
    <t>TAPA0VN</t>
  </si>
  <si>
    <t>TSG30PTSI0/ENCA0E0</t>
  </si>
  <si>
    <t>ERRORIN1</t>
  </si>
  <si>
    <t>TAUD1I5</t>
  </si>
  <si>
    <t>MSPI0SC</t>
  </si>
  <si>
    <t>ICUMGPIO2</t>
    <phoneticPr fontId="4"/>
  </si>
  <si>
    <t>P20_0</t>
    <phoneticPr fontId="5"/>
  </si>
  <si>
    <t>ETH0_RMII_RXD0</t>
  </si>
  <si>
    <t>ETH0_MII_RXD0</t>
  </si>
  <si>
    <t>TIO0_6N</t>
  </si>
  <si>
    <t>P19_5</t>
    <phoneticPr fontId="4"/>
  </si>
  <si>
    <t>TIO0_5N</t>
  </si>
  <si>
    <t>P19_4</t>
    <phoneticPr fontId="4"/>
  </si>
  <si>
    <t>TIO0_4N</t>
  </si>
  <si>
    <t>P19_3</t>
    <phoneticPr fontId="4"/>
  </si>
  <si>
    <t>TIO0_3N</t>
  </si>
  <si>
    <t>P19_2</t>
    <phoneticPr fontId="4"/>
  </si>
  <si>
    <t>TIO0_2N</t>
  </si>
  <si>
    <t>P19_1</t>
    <phoneticPr fontId="4"/>
  </si>
  <si>
    <t>TIO0_1N</t>
  </si>
  <si>
    <t>P19_0</t>
    <phoneticPr fontId="4"/>
  </si>
  <si>
    <t>TIO0_6</t>
  </si>
  <si>
    <t>P17_13</t>
  </si>
  <si>
    <t>RLIN315TX</t>
  </si>
  <si>
    <t>L4</t>
  </si>
  <si>
    <t>ADCK1I12S</t>
  </si>
  <si>
    <t>P17_12</t>
  </si>
  <si>
    <t>RLIN315RX/IRQ36</t>
  </si>
  <si>
    <t>RLIN315RX</t>
  </si>
  <si>
    <t>L3</t>
  </si>
  <si>
    <t>ADCK1I13S</t>
  </si>
  <si>
    <t>P17_11</t>
  </si>
  <si>
    <t>K4</t>
  </si>
  <si>
    <t>RLIN316TX</t>
  </si>
  <si>
    <t>MSPI2CSS2</t>
    <phoneticPr fontId="4"/>
  </si>
  <si>
    <t>P17_10</t>
  </si>
  <si>
    <t>J4</t>
  </si>
  <si>
    <t>RLIN316RX/IRQ37</t>
  </si>
  <si>
    <t>RLIN316RX</t>
  </si>
  <si>
    <t>CAN11TX</t>
  </si>
  <si>
    <t>P17_9</t>
  </si>
  <si>
    <t>RLIN317TX</t>
  </si>
  <si>
    <t>CAN11RX/IRQ11</t>
  </si>
  <si>
    <t>CAN11RX</t>
  </si>
  <si>
    <t>E2</t>
  </si>
  <si>
    <t>TIO0_1</t>
  </si>
  <si>
    <t>TIM1_1</t>
    <phoneticPr fontId="4"/>
  </si>
  <si>
    <t>MSPI0CSS5</t>
    <phoneticPr fontId="4"/>
  </si>
  <si>
    <t>P17_8</t>
  </si>
  <si>
    <t>F4</t>
  </si>
  <si>
    <t>RLIN317RX/IRQ38</t>
  </si>
  <si>
    <t>RLIN317RX</t>
  </si>
  <si>
    <t>CAN10TX</t>
  </si>
  <si>
    <t>E1</t>
  </si>
  <si>
    <t>ATOM1_6</t>
    <phoneticPr fontId="4"/>
  </si>
  <si>
    <t>CXP11TX</t>
    <phoneticPr fontId="4"/>
  </si>
  <si>
    <t>RLIN31TX</t>
    <phoneticPr fontId="4"/>
  </si>
  <si>
    <t>MSPI0CSS6</t>
    <phoneticPr fontId="4"/>
  </si>
  <si>
    <t>P17_7</t>
  </si>
  <si>
    <t>RLIN318TX</t>
  </si>
  <si>
    <t>CAN10RX/IRQ10</t>
  </si>
  <si>
    <t>CAN10RX</t>
  </si>
  <si>
    <t>D1</t>
  </si>
  <si>
    <t>PWGC49O</t>
  </si>
  <si>
    <t>IRQ30</t>
  </si>
  <si>
    <t>TAUD0I9</t>
  </si>
  <si>
    <t>TAUD0O15</t>
  </si>
  <si>
    <t>TAPA0UN</t>
  </si>
  <si>
    <t>ATOM1_0</t>
    <phoneticPr fontId="4"/>
  </si>
  <si>
    <t>RSENT2RX</t>
    <phoneticPr fontId="4"/>
  </si>
  <si>
    <t>MSPI3CSS1</t>
    <phoneticPr fontId="4"/>
  </si>
  <si>
    <t>RLIN36RX/IRQ27</t>
  </si>
  <si>
    <t>RLIN36RX</t>
  </si>
  <si>
    <t>MSPI4CSS0</t>
  </si>
  <si>
    <t>MSPI4SSI</t>
  </si>
  <si>
    <t>ADCK1I6S</t>
  </si>
  <si>
    <t>P17_6</t>
  </si>
  <si>
    <t>F1</t>
  </si>
  <si>
    <t>RLIN318RX/IRQ39</t>
  </si>
  <si>
    <t>RLIN318RX</t>
  </si>
  <si>
    <t>ADCK1END2</t>
  </si>
  <si>
    <t>SSIF1FS</t>
    <phoneticPr fontId="4"/>
  </si>
  <si>
    <t>SSIF1LRCK</t>
    <phoneticPr fontId="4"/>
  </si>
  <si>
    <t>PWGC15O</t>
  </si>
  <si>
    <t>TAUD0I15</t>
  </si>
  <si>
    <t>RI3C1SCL</t>
  </si>
  <si>
    <t>TAUD0O5</t>
  </si>
  <si>
    <t>SFMA0CLK</t>
  </si>
  <si>
    <t>TAUD1I4</t>
  </si>
  <si>
    <t>TIO0_6N</t>
    <phoneticPr fontId="4"/>
  </si>
  <si>
    <t>IRQ4</t>
    <phoneticPr fontId="4"/>
  </si>
  <si>
    <t>RLIN36TX</t>
  </si>
  <si>
    <t>CAN0TX_DATARATE</t>
  </si>
  <si>
    <t>MSPI2SI</t>
    <phoneticPr fontId="4"/>
  </si>
  <si>
    <t>ADCK1I5S</t>
  </si>
  <si>
    <t>P17_5</t>
  </si>
  <si>
    <t>F2</t>
  </si>
  <si>
    <t>ADCK1END1</t>
  </si>
  <si>
    <t>TSGTRG</t>
  </si>
  <si>
    <t>SSIF1BCK</t>
    <phoneticPr fontId="4"/>
  </si>
  <si>
    <t>PWGC14O</t>
  </si>
  <si>
    <t>TAUD0I14</t>
  </si>
  <si>
    <t>RI3C1SDA</t>
  </si>
  <si>
    <t>ATOM1_2N</t>
    <phoneticPr fontId="4"/>
  </si>
  <si>
    <t>TAUD0O4</t>
  </si>
  <si>
    <t>SFMA0SSL</t>
  </si>
  <si>
    <t>TAUD1I3</t>
  </si>
  <si>
    <t>TAUD2O4</t>
    <phoneticPr fontId="4"/>
  </si>
  <si>
    <t>TAUD2I11</t>
  </si>
  <si>
    <t>CAN0RX_DATARATE</t>
  </si>
  <si>
    <t>MSPI4SI</t>
    <phoneticPr fontId="4"/>
  </si>
  <si>
    <t>MSPI2SC</t>
    <phoneticPr fontId="4"/>
  </si>
  <si>
    <t>ADCK1I4S</t>
  </si>
  <si>
    <t>P17_4</t>
  </si>
  <si>
    <t>F3</t>
  </si>
  <si>
    <t>ETH_PPS0</t>
    <phoneticPr fontId="4"/>
  </si>
  <si>
    <t>ADCK1END0</t>
  </si>
  <si>
    <t>SSIF1TXD</t>
  </si>
  <si>
    <t>TAUD0I13</t>
  </si>
  <si>
    <t>PWGC13O</t>
  </si>
  <si>
    <t>TAUD1I2</t>
  </si>
  <si>
    <t>ATOM1_1N</t>
    <phoneticPr fontId="4"/>
  </si>
  <si>
    <t>TAUD0O3</t>
  </si>
  <si>
    <t>SFMA0IO0</t>
  </si>
  <si>
    <t>CAN0TX</t>
    <phoneticPr fontId="4"/>
  </si>
  <si>
    <t>TAUD2I12</t>
  </si>
  <si>
    <t>CANXL0TXD</t>
  </si>
  <si>
    <t>MSPI4SC</t>
    <phoneticPr fontId="4"/>
  </si>
  <si>
    <t>MSPI2SO</t>
  </si>
  <si>
    <t>MSPI2DCS</t>
  </si>
  <si>
    <t>ADCK1I3S</t>
  </si>
  <si>
    <t>P17_3</t>
  </si>
  <si>
    <t>ETH0_QCI_GATE3</t>
  </si>
  <si>
    <t>ETH0_TAS_GATE3</t>
  </si>
  <si>
    <t>PWGC12O</t>
  </si>
  <si>
    <t>SSIF1RXD</t>
  </si>
  <si>
    <t>TAUD0O2</t>
  </si>
  <si>
    <t>SFMA0IO1</t>
  </si>
  <si>
    <t>TAUD0I12</t>
  </si>
  <si>
    <t>RLIN323TX</t>
    <phoneticPr fontId="4"/>
  </si>
  <si>
    <t>EXTCLK1O</t>
    <phoneticPr fontId="4"/>
  </si>
  <si>
    <t>MSPI2SSI</t>
  </si>
  <si>
    <t>ADCK1I2S</t>
  </si>
  <si>
    <t>P17_2</t>
  </si>
  <si>
    <t>ETH0_QCI_GATE2</t>
  </si>
  <si>
    <t>ETH0_TAS_GATE2</t>
  </si>
  <si>
    <t>GTMECLK2</t>
    <phoneticPr fontId="4"/>
  </si>
  <si>
    <t>PWGC11O</t>
  </si>
  <si>
    <t>TIM1_0</t>
    <phoneticPr fontId="4"/>
  </si>
  <si>
    <t>ATOM0_0N</t>
    <phoneticPr fontId="4"/>
  </si>
  <si>
    <t>TAUD0O1</t>
  </si>
  <si>
    <t>TAUD1O4</t>
  </si>
  <si>
    <t>SFMA0IO2</t>
  </si>
  <si>
    <t>TAUD1I1</t>
  </si>
  <si>
    <t>ADCK1I1S</t>
  </si>
  <si>
    <t>ICUMGPIO1</t>
    <phoneticPr fontId="4"/>
  </si>
  <si>
    <t>P17_1</t>
  </si>
  <si>
    <t>FLXA0TXENB</t>
    <phoneticPr fontId="4"/>
  </si>
  <si>
    <t>ETH0_QCI_GATE1</t>
  </si>
  <si>
    <t>ETH0_TAS_GATE1</t>
  </si>
  <si>
    <t>TAUD2O3</t>
    <phoneticPr fontId="4"/>
  </si>
  <si>
    <t>ADCK1TRG0</t>
  </si>
  <si>
    <t>MSPI0CSS4</t>
    <phoneticPr fontId="4"/>
  </si>
  <si>
    <t>PWGC10O</t>
  </si>
  <si>
    <t>IRQ16</t>
  </si>
  <si>
    <t>ATOM0_4N</t>
    <phoneticPr fontId="4"/>
  </si>
  <si>
    <t>TSG30O1</t>
  </si>
  <si>
    <t>TAUD0O0</t>
  </si>
  <si>
    <t>TAUD1O3</t>
  </si>
  <si>
    <t>SFMA0IO3</t>
  </si>
  <si>
    <t>TAUD1I0</t>
  </si>
  <si>
    <t>MSPI2CSS0</t>
  </si>
  <si>
    <t>ADCK1I0S</t>
  </si>
  <si>
    <t>ICUMGPIO0</t>
    <phoneticPr fontId="4"/>
  </si>
  <si>
    <t>P17_0</t>
  </si>
  <si>
    <t>ETH0_QCI_GATE0</t>
  </si>
  <si>
    <t>ETH0_TAS_GATE0</t>
  </si>
  <si>
    <t>G4</t>
  </si>
  <si>
    <t>ADCK1I11S</t>
  </si>
  <si>
    <t>P10_14</t>
    <phoneticPr fontId="5"/>
  </si>
  <si>
    <t>PWGC72O</t>
  </si>
  <si>
    <t>M3</t>
  </si>
  <si>
    <t>PWGC71O</t>
  </si>
  <si>
    <t>RSENT5RX</t>
    <phoneticPr fontId="4"/>
  </si>
  <si>
    <t>ADCK1I10S</t>
  </si>
  <si>
    <t>P10_13</t>
    <phoneticPr fontId="5"/>
  </si>
  <si>
    <t>ATOM2_0</t>
  </si>
  <si>
    <t>TIM2_1</t>
  </si>
  <si>
    <t>PWGC70O</t>
  </si>
  <si>
    <t>ERRORIN3</t>
  </si>
  <si>
    <t>RSENT4RX</t>
    <phoneticPr fontId="4"/>
  </si>
  <si>
    <t>ADCK1I9S</t>
  </si>
  <si>
    <t>P10_12</t>
    <phoneticPr fontId="5"/>
  </si>
  <si>
    <t>MSYN</t>
  </si>
  <si>
    <t>ATOM1_0N</t>
    <phoneticPr fontId="4"/>
  </si>
  <si>
    <t>TAUD2O7</t>
  </si>
  <si>
    <t>TAUD2I8</t>
  </si>
  <si>
    <t>MSPI3CSS2</t>
    <phoneticPr fontId="4"/>
  </si>
  <si>
    <t>ADCK1I8S</t>
  </si>
  <si>
    <t>P10_11</t>
    <phoneticPr fontId="5"/>
  </si>
  <si>
    <t>IRQ6</t>
  </si>
  <si>
    <t>ATOM2_1</t>
  </si>
  <si>
    <t>TIM2_2</t>
  </si>
  <si>
    <t>PWGC56O</t>
  </si>
  <si>
    <t>ATOM0_5</t>
    <phoneticPr fontId="4"/>
  </si>
  <si>
    <t>ADCK1I7S</t>
  </si>
  <si>
    <t>P10_10</t>
    <phoneticPr fontId="5"/>
  </si>
  <si>
    <t>ETS0_RMII_CRSDV</t>
  </si>
  <si>
    <t>ESO2</t>
    <phoneticPr fontId="4"/>
  </si>
  <si>
    <t>PWGC94O</t>
  </si>
  <si>
    <t>P10_9</t>
    <phoneticPr fontId="5"/>
  </si>
  <si>
    <t>ADCK2TRG2</t>
  </si>
  <si>
    <t>CAN13TX_DATARATE</t>
  </si>
  <si>
    <t>PWGC93O</t>
  </si>
  <si>
    <t>MSPI0CSS1</t>
    <phoneticPr fontId="4"/>
  </si>
  <si>
    <t>P10_8</t>
    <phoneticPr fontId="5"/>
  </si>
  <si>
    <t>H4</t>
  </si>
  <si>
    <t>ADCK2END0</t>
  </si>
  <si>
    <t>TIM2_6</t>
  </si>
  <si>
    <t>CAN13RX_DATARATE</t>
  </si>
  <si>
    <t>TAPA0WN</t>
  </si>
  <si>
    <t>P10_7</t>
    <phoneticPr fontId="5"/>
  </si>
  <si>
    <t>ATOM2_7</t>
  </si>
  <si>
    <t>TIM2_7</t>
  </si>
  <si>
    <t>TAPA0WP</t>
  </si>
  <si>
    <t>P10_6</t>
    <phoneticPr fontId="5"/>
  </si>
  <si>
    <t>ATOM2_6</t>
  </si>
  <si>
    <t>RLIN35TX</t>
    <phoneticPr fontId="4"/>
  </si>
  <si>
    <t>MSPI1SI</t>
    <phoneticPr fontId="4"/>
  </si>
  <si>
    <t>P10_5</t>
    <phoneticPr fontId="5"/>
  </si>
  <si>
    <t>ETS0_RMII_RXD1</t>
  </si>
  <si>
    <t>ATOM2_5</t>
  </si>
  <si>
    <t>CAN12TX</t>
  </si>
  <si>
    <t>PWGC63O</t>
  </si>
  <si>
    <t>TAPA0VP</t>
  </si>
  <si>
    <t>ATOM0_0N</t>
  </si>
  <si>
    <t>MSPI1SC</t>
    <phoneticPr fontId="4"/>
  </si>
  <si>
    <t>P10_4</t>
    <phoneticPr fontId="5"/>
  </si>
  <si>
    <t>ETS0_RMII_RXD0</t>
  </si>
  <si>
    <t>ATOM2_4</t>
  </si>
  <si>
    <t>TIM2_4</t>
  </si>
  <si>
    <t>CAN12RX/IRQ12</t>
  </si>
  <si>
    <t>CAN12RX</t>
  </si>
  <si>
    <t>MSPI6CSS0</t>
  </si>
  <si>
    <t>MSPI6SSI</t>
  </si>
  <si>
    <t>P10_3</t>
    <phoneticPr fontId="5"/>
  </si>
  <si>
    <t>PWGC68O</t>
  </si>
  <si>
    <t>CANXL1TXD</t>
  </si>
  <si>
    <t>ETH0_MII_RX_CLK</t>
  </si>
  <si>
    <t>ATOM2_3</t>
  </si>
  <si>
    <t>PWGC57O</t>
  </si>
  <si>
    <t>IRQ24</t>
  </si>
  <si>
    <t>MSPI1CSS2</t>
    <phoneticPr fontId="4"/>
  </si>
  <si>
    <t>MSPI1SSI</t>
    <phoneticPr fontId="4"/>
  </si>
  <si>
    <t>MSPI6SC</t>
    <phoneticPr fontId="4"/>
  </si>
  <si>
    <t>P10_2</t>
    <phoneticPr fontId="5"/>
  </si>
  <si>
    <t>CANXL1RXD/IRQ17</t>
  </si>
  <si>
    <t>CANXL1RXD</t>
  </si>
  <si>
    <t>ETH0_MII_RXD3</t>
    <phoneticPr fontId="4"/>
  </si>
  <si>
    <t>ATOM2_2</t>
  </si>
  <si>
    <t>PWGC55O</t>
  </si>
  <si>
    <t>CAN4TX</t>
  </si>
  <si>
    <t>RLIN34TX</t>
  </si>
  <si>
    <t>MSPI6SO</t>
    <phoneticPr fontId="4"/>
  </si>
  <si>
    <t>MSPI6DCS</t>
    <phoneticPr fontId="4"/>
  </si>
  <si>
    <t>P10_1</t>
    <phoneticPr fontId="5"/>
  </si>
  <si>
    <t>ETH0_MII_RXD2</t>
  </si>
  <si>
    <t>ESO1</t>
    <phoneticPr fontId="4"/>
  </si>
  <si>
    <t>CANXL0RXD/IRQ16</t>
  </si>
  <si>
    <t>CANXL0RXD</t>
  </si>
  <si>
    <t>RLIN34RX/IRQ25</t>
  </si>
  <si>
    <t>RLIN34RX</t>
  </si>
  <si>
    <t>P10_0</t>
    <phoneticPr fontId="5"/>
  </si>
  <si>
    <t>PWGC53O</t>
  </si>
  <si>
    <t>CAN4RX/IRQ4</t>
  </si>
  <si>
    <t>CAN4RX</t>
  </si>
  <si>
    <t>ETS0_RMII_TXEN</t>
  </si>
  <si>
    <t>TIM2_0</t>
  </si>
  <si>
    <t>DPIN12</t>
  </si>
  <si>
    <t>IRQ29</t>
  </si>
  <si>
    <t>PWGC86O</t>
  </si>
  <si>
    <t>MSPI0SC</t>
    <phoneticPr fontId="4"/>
  </si>
  <si>
    <t>P08_3</t>
  </si>
  <si>
    <t>U14</t>
  </si>
  <si>
    <t>P8_2</t>
    <phoneticPr fontId="5"/>
  </si>
  <si>
    <t>ADCK2TRG3</t>
  </si>
  <si>
    <t>ETH1_QCI_GATE1</t>
  </si>
  <si>
    <t>ETH1_TAS_GATE1</t>
  </si>
  <si>
    <t>CAN11TX_DATARATE</t>
  </si>
  <si>
    <t>AA18</t>
  </si>
  <si>
    <t>DPIN11</t>
  </si>
  <si>
    <t>PWGC85O</t>
  </si>
  <si>
    <t>ATOM1_4</t>
  </si>
  <si>
    <t>TAUD1O15</t>
  </si>
  <si>
    <t>P08_2</t>
  </si>
  <si>
    <t>T13</t>
  </si>
  <si>
    <t>ETH1_QCI_GATE0</t>
  </si>
  <si>
    <t>ETH1_TAS_GATE0</t>
  </si>
  <si>
    <t>CAN11RX_DATARATE</t>
  </si>
  <si>
    <t>AB17</t>
  </si>
  <si>
    <t>DPIN10</t>
  </si>
  <si>
    <t>PWGC84O</t>
  </si>
  <si>
    <t>P08_1</t>
  </si>
  <si>
    <t>U13</t>
  </si>
  <si>
    <t>ADCK2TRG1</t>
  </si>
  <si>
    <t>ETH1_QCI_GATE3</t>
  </si>
  <si>
    <t>ETH1_TAS_GATE3</t>
  </si>
  <si>
    <t>CAN10TX_DATARATE</t>
  </si>
  <si>
    <t>W13</t>
  </si>
  <si>
    <t>DPIN9</t>
  </si>
  <si>
    <t>IRQ17</t>
  </si>
  <si>
    <t>PWGC83O</t>
  </si>
  <si>
    <t>RSENT7SPCO</t>
    <phoneticPr fontId="4"/>
  </si>
  <si>
    <t>P08_0</t>
  </si>
  <si>
    <t>T12</t>
  </si>
  <si>
    <t>ADCK2TRG0</t>
  </si>
  <si>
    <t>ETH1_QCI_GATE2</t>
  </si>
  <si>
    <t>ETH1_TAS_GATE2</t>
  </si>
  <si>
    <t>CAN10RX_DATARATE</t>
  </si>
  <si>
    <t>Y13</t>
  </si>
  <si>
    <t>DPIN8</t>
  </si>
  <si>
    <t>PWGC27O</t>
  </si>
  <si>
    <t>ATOM0_6</t>
  </si>
  <si>
    <t>CAN3TX_DATARATE</t>
  </si>
  <si>
    <t>P06_13</t>
  </si>
  <si>
    <t>E0VCC</t>
  </si>
  <si>
    <t>RLIN310RX/IRQ31</t>
    <phoneticPr fontId="4"/>
  </si>
  <si>
    <t>ADCKAI13S</t>
    <phoneticPr fontId="4"/>
  </si>
  <si>
    <t>N6</t>
  </si>
  <si>
    <t>Y9</t>
  </si>
  <si>
    <t>AA8</t>
  </si>
  <si>
    <t>DPIN7</t>
  </si>
  <si>
    <t>PWGC36O</t>
  </si>
  <si>
    <t>ATOM1_4N</t>
  </si>
  <si>
    <t>TAUD2O3</t>
  </si>
  <si>
    <t>CAN3RX_DATARATE</t>
    <phoneticPr fontId="4"/>
  </si>
  <si>
    <t>P06_12</t>
  </si>
  <si>
    <t>CAN4RX/IRQ4</t>
    <phoneticPr fontId="4"/>
  </si>
  <si>
    <t>ADCKAI12S</t>
    <phoneticPr fontId="4"/>
  </si>
  <si>
    <t>P6</t>
  </si>
  <si>
    <t>W9</t>
  </si>
  <si>
    <t>TIM2_5</t>
    <phoneticPr fontId="4"/>
  </si>
  <si>
    <t>DPIN6</t>
  </si>
  <si>
    <t>PWGC35O</t>
  </si>
  <si>
    <t>TAUD2O4</t>
  </si>
  <si>
    <t>P06_11</t>
  </si>
  <si>
    <t>ADCKAI11S</t>
    <phoneticPr fontId="4"/>
  </si>
  <si>
    <t>P7</t>
  </si>
  <si>
    <t>Y10</t>
  </si>
  <si>
    <t>TIM2_4</t>
    <phoneticPr fontId="4"/>
  </si>
  <si>
    <t>AB8</t>
  </si>
  <si>
    <t>RLIN34RX/IRQ25</t>
    <phoneticPr fontId="4"/>
  </si>
  <si>
    <t>DPIN5</t>
  </si>
  <si>
    <t>PWGC34O</t>
  </si>
  <si>
    <t>ATOM0_7N</t>
  </si>
  <si>
    <t>TAUD2O6</t>
  </si>
  <si>
    <t>TAUD2I9</t>
  </si>
  <si>
    <t>MSPI5SI</t>
    <phoneticPr fontId="4"/>
  </si>
  <si>
    <t>P06_10</t>
  </si>
  <si>
    <t>ADCKAI10S</t>
    <phoneticPr fontId="4"/>
  </si>
  <si>
    <t>W10</t>
  </si>
  <si>
    <t>ATOM2_2</t>
    <phoneticPr fontId="4"/>
  </si>
  <si>
    <t>DPIN4</t>
  </si>
  <si>
    <t>IRQ3</t>
    <phoneticPr fontId="4"/>
  </si>
  <si>
    <t>PWGC9O</t>
  </si>
  <si>
    <t>TIO0_4N</t>
    <phoneticPr fontId="4"/>
  </si>
  <si>
    <t>ESO0</t>
    <phoneticPr fontId="4"/>
  </si>
  <si>
    <t>CAN2TX_DATARATE</t>
  </si>
  <si>
    <t>ADCKAI9S</t>
  </si>
  <si>
    <t>P06_9</t>
  </si>
  <si>
    <t>U10</t>
  </si>
  <si>
    <t>AA9</t>
  </si>
  <si>
    <t>RLIN323RX/IRQ20</t>
    <phoneticPr fontId="4"/>
  </si>
  <si>
    <t>DPIN3</t>
  </si>
  <si>
    <t>PWGC8O</t>
  </si>
  <si>
    <t>TIO0_5N</t>
    <phoneticPr fontId="4"/>
  </si>
  <si>
    <t>TSG31PTSI1</t>
  </si>
  <si>
    <t>CAN3TX</t>
    <phoneticPr fontId="4"/>
  </si>
  <si>
    <t>CAN2RX_DATARATE</t>
  </si>
  <si>
    <t>MSPI0SSI</t>
    <phoneticPr fontId="4"/>
  </si>
  <si>
    <t>ADCKAI8S</t>
  </si>
  <si>
    <t>P06_8</t>
  </si>
  <si>
    <t>Y11</t>
  </si>
  <si>
    <t>AB9</t>
  </si>
  <si>
    <t>TAUJ3I1</t>
    <phoneticPr fontId="4"/>
  </si>
  <si>
    <t>RLIN30RX/IRQ21/CXP10RX</t>
    <phoneticPr fontId="4"/>
  </si>
  <si>
    <t>CAN3RX/IRQ3</t>
    <phoneticPr fontId="4"/>
  </si>
  <si>
    <t>DPIN2</t>
  </si>
  <si>
    <t>PWGC7O</t>
  </si>
  <si>
    <t>TSG31PTSI0</t>
  </si>
  <si>
    <t>TAUJ3O2</t>
  </si>
  <si>
    <t>CAN3RX</t>
    <phoneticPr fontId="4"/>
  </si>
  <si>
    <t>ADCKAI7S</t>
  </si>
  <si>
    <t>FLMD1</t>
    <phoneticPr fontId="4"/>
  </si>
  <si>
    <t>P06_7</t>
  </si>
  <si>
    <t>W11</t>
  </si>
  <si>
    <t>TAUJ3I0</t>
    <phoneticPr fontId="4"/>
  </si>
  <si>
    <t>DPIN1</t>
  </si>
  <si>
    <t>PWGC6O</t>
  </si>
  <si>
    <t>TAUD1O0</t>
  </si>
  <si>
    <t>TAPA0ESO</t>
    <phoneticPr fontId="4"/>
  </si>
  <si>
    <t>TAUJ3O3</t>
  </si>
  <si>
    <t>MSPI3CSS0</t>
  </si>
  <si>
    <t>MSPI3SSI</t>
  </si>
  <si>
    <t>ADCKAI6S</t>
  </si>
  <si>
    <t>P06_6</t>
  </si>
  <si>
    <t>Y12</t>
  </si>
  <si>
    <t>TAUJ3I3</t>
    <phoneticPr fontId="4"/>
  </si>
  <si>
    <t>DPIN0</t>
  </si>
  <si>
    <t>PWGC5O</t>
  </si>
  <si>
    <t>TAUJ3O0</t>
  </si>
  <si>
    <t>ADCKAI5S</t>
  </si>
  <si>
    <t>P06_5</t>
  </si>
  <si>
    <t>W12</t>
  </si>
  <si>
    <t>AA10</t>
  </si>
  <si>
    <t>TAUJ3I2</t>
    <phoneticPr fontId="4"/>
  </si>
  <si>
    <t>ADCKAEND1</t>
  </si>
  <si>
    <t>SELDP2</t>
  </si>
  <si>
    <t>PWGC4O</t>
  </si>
  <si>
    <t>ATOM0_2</t>
    <phoneticPr fontId="4"/>
  </si>
  <si>
    <t>TAUJ3O1</t>
  </si>
  <si>
    <t>ADCKAI4S</t>
  </si>
  <si>
    <t>P06_4</t>
  </si>
  <si>
    <t>U11</t>
  </si>
  <si>
    <t>AB10</t>
  </si>
  <si>
    <t>TAUJ2I3</t>
    <phoneticPr fontId="4"/>
  </si>
  <si>
    <t>IRQ4</t>
  </si>
  <si>
    <t>SELDP1</t>
  </si>
  <si>
    <t>PWGC3O</t>
  </si>
  <si>
    <t>TAPA0WP</t>
    <phoneticPr fontId="4"/>
  </si>
  <si>
    <t>TAUD1O2</t>
  </si>
  <si>
    <t>TAUJ2I3</t>
  </si>
  <si>
    <t>ADCKAI3S</t>
  </si>
  <si>
    <t>P06_3</t>
  </si>
  <si>
    <t>T11</t>
  </si>
  <si>
    <t>TAUJ2I2</t>
    <phoneticPr fontId="4"/>
  </si>
  <si>
    <t>CAN1RX/IRQ1</t>
    <phoneticPr fontId="4"/>
  </si>
  <si>
    <t>ADCKASEL2</t>
  </si>
  <si>
    <t>SELDP0</t>
  </si>
  <si>
    <t>PWGC2O</t>
  </si>
  <si>
    <t>TAUD2I2</t>
    <phoneticPr fontId="4"/>
  </si>
  <si>
    <t>TAPA0WN</t>
    <phoneticPr fontId="4"/>
  </si>
  <si>
    <t>TAUJ2O1</t>
  </si>
  <si>
    <t>TAUJ2I2</t>
  </si>
  <si>
    <t>CAN2TX</t>
    <phoneticPr fontId="4"/>
  </si>
  <si>
    <t>MSPI3SC</t>
    <phoneticPr fontId="4"/>
  </si>
  <si>
    <t>ADCKAI2S</t>
  </si>
  <si>
    <t>P06_2</t>
  </si>
  <si>
    <t>RLIN33RX/IRQ24/CXP13RX</t>
    <phoneticPr fontId="4"/>
  </si>
  <si>
    <t>TAUJ2I1</t>
    <phoneticPr fontId="4"/>
  </si>
  <si>
    <t>ADCKASEL1</t>
  </si>
  <si>
    <t>DPO</t>
  </si>
  <si>
    <t>PWGC1O</t>
  </si>
  <si>
    <t>TAUD2I3</t>
    <phoneticPr fontId="4"/>
  </si>
  <si>
    <t>TAPA0UP</t>
    <phoneticPr fontId="4"/>
  </si>
  <si>
    <t>TAUJ2O2</t>
  </si>
  <si>
    <t>RSENT4SPCO</t>
    <phoneticPr fontId="4"/>
  </si>
  <si>
    <t>ADCKAI1S</t>
  </si>
  <si>
    <t>P06_1</t>
  </si>
  <si>
    <t>RLIN32RX/IRQ23/CXP12RX</t>
    <phoneticPr fontId="4"/>
  </si>
  <si>
    <t>AA11</t>
  </si>
  <si>
    <t>TAUJ2I0</t>
    <phoneticPr fontId="4"/>
  </si>
  <si>
    <t>ADCKASEL0</t>
  </si>
  <si>
    <t>APO</t>
  </si>
  <si>
    <t>PWGC0O</t>
  </si>
  <si>
    <t>ATOM1_2</t>
    <phoneticPr fontId="4"/>
  </si>
  <si>
    <t>TAUD0I0</t>
  </si>
  <si>
    <t>TAUJ2O3</t>
  </si>
  <si>
    <t>ADCKAI0S</t>
  </si>
  <si>
    <t>P06_0</t>
  </si>
  <si>
    <t>U12</t>
  </si>
  <si>
    <t>AB11</t>
  </si>
  <si>
    <t>DPIN16</t>
  </si>
  <si>
    <t>PWGC40O</t>
  </si>
  <si>
    <t>ATOM0_3N</t>
  </si>
  <si>
    <t>RSENT5SPCO</t>
    <phoneticPr fontId="4"/>
  </si>
  <si>
    <t>P04_15</t>
  </si>
  <si>
    <t>IRQ31</t>
  </si>
  <si>
    <t>T15</t>
  </si>
  <si>
    <t>CAN12TX_DATARATE</t>
  </si>
  <si>
    <t>AA19</t>
  </si>
  <si>
    <t>PWGC46O</t>
  </si>
  <si>
    <t>TAPA1ESO</t>
  </si>
  <si>
    <t>MSPI0SI</t>
    <phoneticPr fontId="4"/>
  </si>
  <si>
    <t>P04_14</t>
  </si>
  <si>
    <t>U15</t>
  </si>
  <si>
    <t>CAN12RX_DATARATE</t>
  </si>
  <si>
    <t>AB18</t>
  </si>
  <si>
    <t>CAN1RX</t>
    <phoneticPr fontId="4"/>
  </si>
  <si>
    <t>RLIN37RX/IRQ28</t>
    <phoneticPr fontId="4"/>
  </si>
  <si>
    <t>RLIN37RX</t>
    <phoneticPr fontId="4"/>
  </si>
  <si>
    <t>P04_13</t>
  </si>
  <si>
    <t>W14</t>
  </si>
  <si>
    <t>CAN1TX</t>
    <phoneticPr fontId="4"/>
  </si>
  <si>
    <t>P04_12</t>
  </si>
  <si>
    <t>W15</t>
  </si>
  <si>
    <t>P04_11</t>
  </si>
  <si>
    <t>W18</t>
  </si>
  <si>
    <t>CAN11TX</t>
    <phoneticPr fontId="4"/>
  </si>
  <si>
    <t>W17</t>
  </si>
  <si>
    <t>ATOM0_2N</t>
    <phoneticPr fontId="4"/>
  </si>
  <si>
    <t>RLIN34RX</t>
    <phoneticPr fontId="4"/>
  </si>
  <si>
    <t>CAN0RX</t>
    <phoneticPr fontId="4"/>
  </si>
  <si>
    <t>P04_10</t>
  </si>
  <si>
    <t>Y18</t>
  </si>
  <si>
    <t>CAN11RX/IRQ11</t>
    <phoneticPr fontId="4"/>
  </si>
  <si>
    <t>CAN11RX</t>
    <phoneticPr fontId="4"/>
  </si>
  <si>
    <t>AB20</t>
  </si>
  <si>
    <t>RLIN35RX/IRQ26</t>
    <phoneticPr fontId="4"/>
  </si>
  <si>
    <t>RLIN34TX</t>
    <phoneticPr fontId="4"/>
  </si>
  <si>
    <t>P04_9</t>
  </si>
  <si>
    <t>ETH1_MDIO</t>
  </si>
  <si>
    <t>CAN9TX</t>
  </si>
  <si>
    <t>AB19</t>
  </si>
  <si>
    <t>P04_8</t>
  </si>
  <si>
    <t>ETH1_MDC</t>
  </si>
  <si>
    <t>CAN9RX/IRQ9</t>
    <phoneticPr fontId="4"/>
  </si>
  <si>
    <t>CAN9RX/IRQ9</t>
  </si>
  <si>
    <t>CAN9RX</t>
  </si>
  <si>
    <t>AA17</t>
  </si>
  <si>
    <t>PWGC52O</t>
  </si>
  <si>
    <t>ATOM1_1</t>
  </si>
  <si>
    <t>MSPI7SSI</t>
  </si>
  <si>
    <t>P04_7</t>
  </si>
  <si>
    <t>R20</t>
  </si>
  <si>
    <t>PWGC51O</t>
  </si>
  <si>
    <t>P04_6</t>
  </si>
  <si>
    <t>P19</t>
  </si>
  <si>
    <t>PWGC48O</t>
  </si>
  <si>
    <t>ATOM1_2</t>
  </si>
  <si>
    <t>P04_5</t>
  </si>
  <si>
    <t>T19</t>
  </si>
  <si>
    <t>CAN6TX</t>
  </si>
  <si>
    <t>P20</t>
  </si>
  <si>
    <t>DPIN23</t>
  </si>
  <si>
    <t>PWGC54O</t>
    <phoneticPr fontId="4"/>
  </si>
  <si>
    <t>MSPI1CSS4</t>
    <phoneticPr fontId="4"/>
  </si>
  <si>
    <t>P04_4</t>
  </si>
  <si>
    <t>CAN6RX/IRQ6</t>
    <phoneticPr fontId="4"/>
  </si>
  <si>
    <t>P18</t>
  </si>
  <si>
    <t>DPIN22</t>
  </si>
  <si>
    <t>P04_3</t>
  </si>
  <si>
    <t>PWGC78O</t>
  </si>
  <si>
    <t>ETH1_QCI_GATE7</t>
  </si>
  <si>
    <t>ETH1_TAS_GATE7</t>
  </si>
  <si>
    <t>AA12</t>
  </si>
  <si>
    <t>DPIN21</t>
  </si>
  <si>
    <t>MSPI1CSS3</t>
    <phoneticPr fontId="4"/>
  </si>
  <si>
    <t>RLIN30RX/CXP10RX</t>
    <phoneticPr fontId="4"/>
  </si>
  <si>
    <t>P04_2</t>
  </si>
  <si>
    <t>PWGC77O</t>
  </si>
  <si>
    <t>ETH1_QCI_GATE6</t>
  </si>
  <si>
    <t>ETH1_TAS_GATE6</t>
  </si>
  <si>
    <t>CAN10RX/IRQ10</t>
    <phoneticPr fontId="4"/>
  </si>
  <si>
    <t>TAUJ2I1</t>
  </si>
  <si>
    <t>DPIN20</t>
  </si>
  <si>
    <t>TAUD1O9</t>
  </si>
  <si>
    <t>CXP10TX</t>
    <phoneticPr fontId="4"/>
  </si>
  <si>
    <t>RLIN30TX</t>
    <phoneticPr fontId="4"/>
  </si>
  <si>
    <t>P04_1</t>
  </si>
  <si>
    <t>PWGC76O</t>
  </si>
  <si>
    <t>ADCK2END3</t>
  </si>
  <si>
    <t>ETH1_QCI_GATE5</t>
  </si>
  <si>
    <t>ETH1_TAS_GATE5</t>
  </si>
  <si>
    <t>DPIN19</t>
  </si>
  <si>
    <t>P04_0</t>
  </si>
  <si>
    <t>PWGC75O</t>
  </si>
  <si>
    <t>ETH1_QCI_GATE4</t>
  </si>
  <si>
    <t>ETH1_TAS_GATE4</t>
  </si>
  <si>
    <t>AB12</t>
  </si>
  <si>
    <t>DPIN18</t>
  </si>
  <si>
    <t>P03_12</t>
    <phoneticPr fontId="4"/>
  </si>
  <si>
    <t>PWGC74O</t>
  </si>
  <si>
    <t>T17</t>
  </si>
  <si>
    <t>ADCK2END1</t>
  </si>
  <si>
    <t>AA20</t>
  </si>
  <si>
    <t>DPIN17</t>
  </si>
  <si>
    <t>P03_11</t>
    <phoneticPr fontId="4"/>
  </si>
  <si>
    <t>RLIN313TX</t>
    <phoneticPr fontId="4"/>
  </si>
  <si>
    <t>PWGC73O</t>
  </si>
  <si>
    <t>R17</t>
  </si>
  <si>
    <t>U19</t>
  </si>
  <si>
    <t>PWGC69O</t>
  </si>
  <si>
    <t>P03_10</t>
  </si>
  <si>
    <t>R16</t>
  </si>
  <si>
    <t>ADCK2TRG4</t>
  </si>
  <si>
    <t>ETH1_PHY_INT</t>
  </si>
  <si>
    <t>CAN8TX</t>
    <phoneticPr fontId="4"/>
  </si>
  <si>
    <t>PWGC59O</t>
  </si>
  <si>
    <t>P03_1</t>
  </si>
  <si>
    <t>M17</t>
  </si>
  <si>
    <t>L22</t>
  </si>
  <si>
    <t>PWGC58O</t>
    <phoneticPr fontId="4"/>
  </si>
  <si>
    <t>CAN4TX</t>
    <phoneticPr fontId="4"/>
  </si>
  <si>
    <t>P03_0</t>
  </si>
  <si>
    <t>RLIN313RX/IRQ34</t>
    <phoneticPr fontId="4"/>
  </si>
  <si>
    <t>N16</t>
  </si>
  <si>
    <t>L21</t>
  </si>
  <si>
    <t>MSPI0SO</t>
    <phoneticPr fontId="4"/>
  </si>
  <si>
    <t>MSPI0DCS</t>
    <phoneticPr fontId="4"/>
  </si>
  <si>
    <t>P02_14</t>
  </si>
  <si>
    <t>U16</t>
  </si>
  <si>
    <t>P02_13</t>
  </si>
  <si>
    <t>PWGC82O</t>
  </si>
  <si>
    <t>CAN8TX_DATARATE</t>
  </si>
  <si>
    <t>P02_12</t>
  </si>
  <si>
    <t>PWGC81O</t>
  </si>
  <si>
    <t>CAN8RX_DATARATE</t>
  </si>
  <si>
    <t>P02_11</t>
  </si>
  <si>
    <t>PWGC80O</t>
  </si>
  <si>
    <t>CAN9TX_DATARATE</t>
  </si>
  <si>
    <t>R19</t>
  </si>
  <si>
    <t>P02_10</t>
  </si>
  <si>
    <t>RLIN311RX/IRQ32</t>
    <phoneticPr fontId="4"/>
  </si>
  <si>
    <t>PWGC79O</t>
  </si>
  <si>
    <t>CAN9RX_DATARATE</t>
  </si>
  <si>
    <t>R18</t>
  </si>
  <si>
    <t>PWGC62O</t>
  </si>
  <si>
    <t>P02_9</t>
  </si>
  <si>
    <t>P21</t>
  </si>
  <si>
    <t>PWGC61O</t>
  </si>
  <si>
    <t>P02_8</t>
  </si>
  <si>
    <t>M18</t>
  </si>
  <si>
    <t>PWGC50O</t>
  </si>
  <si>
    <t>P02_7</t>
  </si>
  <si>
    <t>P22</t>
  </si>
  <si>
    <t>DPIN15</t>
  </si>
  <si>
    <t>PWGC45O</t>
  </si>
  <si>
    <t>P02_6</t>
  </si>
  <si>
    <t>N20</t>
  </si>
  <si>
    <t>DPIN14</t>
  </si>
  <si>
    <t>PWGC44O</t>
  </si>
  <si>
    <t>P02_5</t>
  </si>
  <si>
    <t>RLIN39RX/IRQ30</t>
    <phoneticPr fontId="4"/>
  </si>
  <si>
    <t>CAN4RX_DATARATE</t>
    <phoneticPr fontId="4"/>
  </si>
  <si>
    <t>N19</t>
  </si>
  <si>
    <t>N21</t>
  </si>
  <si>
    <t>DPIN13</t>
  </si>
  <si>
    <t>PWGC43O</t>
  </si>
  <si>
    <t>ATOM0_5N</t>
    <phoneticPr fontId="4"/>
  </si>
  <si>
    <t>P02_4</t>
  </si>
  <si>
    <t>M20</t>
  </si>
  <si>
    <t>PWGC42O</t>
  </si>
  <si>
    <t>P02_3</t>
  </si>
  <si>
    <t>CAN4TX_DATARATE</t>
  </si>
  <si>
    <t>RLIN313RX</t>
    <phoneticPr fontId="4"/>
  </si>
  <si>
    <t>P17</t>
  </si>
  <si>
    <t>PWGC41O</t>
  </si>
  <si>
    <t>ATOM0_5N</t>
  </si>
  <si>
    <t>RSENT3RX</t>
  </si>
  <si>
    <t>P02_2</t>
  </si>
  <si>
    <t>CAN4RX_DATARATE</t>
  </si>
  <si>
    <t>L19</t>
  </si>
  <si>
    <t>L18</t>
  </si>
  <si>
    <t>PWGC33O</t>
  </si>
  <si>
    <t>MSPI4SO</t>
    <phoneticPr fontId="4"/>
  </si>
  <si>
    <t>MSPI4DCS</t>
    <phoneticPr fontId="4"/>
  </si>
  <si>
    <t>P02_1</t>
  </si>
  <si>
    <t>N17</t>
  </si>
  <si>
    <t>N22</t>
  </si>
  <si>
    <t>PWGC32O</t>
  </si>
  <si>
    <t>P02_0</t>
  </si>
  <si>
    <t>CAN4RX</t>
    <phoneticPr fontId="4"/>
  </si>
  <si>
    <t>L20</t>
  </si>
  <si>
    <t>P00_7</t>
  </si>
  <si>
    <t>M21</t>
  </si>
  <si>
    <t>P00_6</t>
  </si>
  <si>
    <t>M22</t>
  </si>
  <si>
    <t>P00_5</t>
  </si>
  <si>
    <t>P00_4</t>
  </si>
  <si>
    <t>K21</t>
  </si>
  <si>
    <t>P00_3</t>
  </si>
  <si>
    <t>K22</t>
  </si>
  <si>
    <t>P00_2</t>
  </si>
  <si>
    <t>J21</t>
  </si>
  <si>
    <t>P00_1</t>
  </si>
  <si>
    <t>J22</t>
  </si>
  <si>
    <t>P00_0</t>
  </si>
  <si>
    <t>OUTPUT</t>
    <phoneticPr fontId="3"/>
  </si>
  <si>
    <t>INPUT</t>
    <phoneticPr fontId="3"/>
  </si>
  <si>
    <t>OUTPUT</t>
  </si>
  <si>
    <t>B: inout</t>
  </si>
  <si>
    <t>RH850/U2C2-D
(100pin)</t>
  </si>
  <si>
    <t>RH850/U2C2-D
(144pin)</t>
  </si>
  <si>
    <t>RH850/U2C2-D
(156pin)</t>
  </si>
  <si>
    <t>RH850/U2C2-D
(176pin)</t>
  </si>
  <si>
    <t>RH850/U2C4-D
(100pin)</t>
  </si>
  <si>
    <t>RH850/U2C4-D
(144pin)</t>
  </si>
  <si>
    <t>RH850/U2C4-D
(156pin)</t>
  </si>
  <si>
    <t>RH850/U2C4-D
(176pin)</t>
  </si>
  <si>
    <t>RH850/U2C4-D
(292pin)</t>
  </si>
  <si>
    <t>RH850/U2C6-D
(176pin)</t>
  </si>
  <si>
    <t>RH850/U2C6-D
(292pin)</t>
  </si>
  <si>
    <t>RH850/U2C8-D
(176pin)</t>
  </si>
  <si>
    <t>RH850/U2C8-D
(292pin)</t>
  </si>
  <si>
    <t>RH850/U2C8-EVA
(404pin)</t>
  </si>
  <si>
    <t>Wake-up
factors *3</t>
    <phoneticPr fontId="3"/>
  </si>
  <si>
    <t>ALT_OUT16</t>
    <phoneticPr fontId="4"/>
  </si>
  <si>
    <t>ALT_IN16</t>
    <phoneticPr fontId="4"/>
  </si>
  <si>
    <t>ALT_OUT15</t>
    <phoneticPr fontId="4"/>
  </si>
  <si>
    <t>ALT_IN15</t>
    <phoneticPr fontId="4"/>
  </si>
  <si>
    <t>ALT_OUT14</t>
    <phoneticPr fontId="4"/>
  </si>
  <si>
    <t>ALT_IN14</t>
    <phoneticPr fontId="4"/>
  </si>
  <si>
    <t>ALT_OUT13</t>
    <phoneticPr fontId="4"/>
  </si>
  <si>
    <t>ALT_IN13</t>
    <phoneticPr fontId="4"/>
  </si>
  <si>
    <t>ALT_OUT12</t>
    <phoneticPr fontId="4"/>
  </si>
  <si>
    <t>ALT_IN12</t>
    <phoneticPr fontId="4"/>
  </si>
  <si>
    <t>ALT_OUT11</t>
    <phoneticPr fontId="4"/>
  </si>
  <si>
    <t>ALT_IN11</t>
    <phoneticPr fontId="4"/>
  </si>
  <si>
    <t>ALT_OUT10</t>
  </si>
  <si>
    <t>ALT_IN10</t>
  </si>
  <si>
    <t>ALT_OUT9</t>
    <phoneticPr fontId="3"/>
  </si>
  <si>
    <t>ALT_IN9</t>
    <phoneticPr fontId="3"/>
  </si>
  <si>
    <t>ALT_OUT8</t>
    <phoneticPr fontId="3"/>
  </si>
  <si>
    <t>ALT_IN8</t>
    <phoneticPr fontId="3"/>
  </si>
  <si>
    <t>ALT_OUT7</t>
    <phoneticPr fontId="3"/>
  </si>
  <si>
    <t>ALT_IN7</t>
    <phoneticPr fontId="3"/>
  </si>
  <si>
    <t>ALT_OUT6</t>
    <phoneticPr fontId="3"/>
  </si>
  <si>
    <t>ALT_IN6</t>
    <phoneticPr fontId="3"/>
  </si>
  <si>
    <t>ALT_OUT5</t>
    <phoneticPr fontId="3"/>
  </si>
  <si>
    <t>ALT_IN5</t>
    <phoneticPr fontId="3"/>
  </si>
  <si>
    <t>ALT_OUT4</t>
    <phoneticPr fontId="3"/>
  </si>
  <si>
    <t>ALT_IN4</t>
    <phoneticPr fontId="3"/>
  </si>
  <si>
    <t>ALT_OUT3</t>
    <phoneticPr fontId="3"/>
  </si>
  <si>
    <t>ALT_IN3</t>
    <phoneticPr fontId="3"/>
  </si>
  <si>
    <t>ALT_OUT2</t>
    <phoneticPr fontId="3"/>
  </si>
  <si>
    <t>ALT_IN2</t>
    <phoneticPr fontId="3"/>
  </si>
  <si>
    <t>ALT_OUT1</t>
    <phoneticPr fontId="3"/>
  </si>
  <si>
    <t>ALT_IN1</t>
    <phoneticPr fontId="3"/>
  </si>
  <si>
    <t>Special Func
(Analog)</t>
    <phoneticPr fontId="3"/>
  </si>
  <si>
    <t>Special Func
(exclusive)</t>
    <phoneticPr fontId="3"/>
  </si>
  <si>
    <t>Port Func</t>
    <phoneticPr fontId="3"/>
  </si>
  <si>
    <t>LVDS</t>
    <phoneticPr fontId="3"/>
  </si>
  <si>
    <t>5V
tolerant</t>
    <phoneticPr fontId="3"/>
  </si>
  <si>
    <t>Pull-down resistance</t>
  </si>
  <si>
    <t>Pull-up resistance</t>
  </si>
  <si>
    <t>Drive
Strength
Selectable</t>
    <phoneticPr fontId="3"/>
  </si>
  <si>
    <t>GPIO Input
Type</t>
  </si>
  <si>
    <t>Direction
I: input
O: output</t>
  </si>
  <si>
    <t>Power
Group</t>
  </si>
  <si>
    <t xml:space="preserve">IO-Power
</t>
    <phoneticPr fontId="3"/>
  </si>
  <si>
    <t>Power
Domain</t>
    <phoneticPr fontId="3"/>
  </si>
  <si>
    <t>Pin Location</t>
    <phoneticPr fontId="7"/>
  </si>
  <si>
    <t>PKG Ball
Name</t>
    <phoneticPr fontId="3"/>
  </si>
  <si>
    <t>RH850/U2C4-D
(100pin)</t>
    <phoneticPr fontId="4"/>
  </si>
  <si>
    <t>RH850/U2C4-D
(144pin)</t>
    <phoneticPr fontId="4"/>
  </si>
  <si>
    <t>RH850/U2C4-D
(156pin)</t>
    <phoneticPr fontId="4"/>
  </si>
  <si>
    <t>RH850/U2C4-D
(176pin)</t>
    <phoneticPr fontId="4"/>
  </si>
  <si>
    <t>RH850/U2C4-D
(292pin)</t>
    <phoneticPr fontId="4"/>
  </si>
  <si>
    <t>RH850/U2C6-D
(176pin)</t>
    <phoneticPr fontId="4"/>
  </si>
  <si>
    <t>RH850/U2C6-D
(292pin)</t>
    <phoneticPr fontId="4"/>
  </si>
  <si>
    <t>RH850/U2C8-D
(176pin)</t>
    <phoneticPr fontId="4"/>
  </si>
  <si>
    <t>RH850/U2C8-D
(292pin)</t>
    <phoneticPr fontId="4"/>
  </si>
  <si>
    <t>RH850/U2C8-EVA
(404pin)</t>
    <phoneticPr fontId="3"/>
  </si>
  <si>
    <t>Note4. VDD on U2C4-D DPS package. ISOVCL on U2C4-D eVR package and U2C2-D.</t>
    <phoneticPr fontId="4"/>
  </si>
  <si>
    <t>Note3. These columns show wake-up factors which can be used for wake-up from DeepSTOP mode</t>
    <phoneticPr fontId="4"/>
  </si>
  <si>
    <t>Revision History</t>
    <phoneticPr fontId="4"/>
  </si>
  <si>
    <t>Revision</t>
    <phoneticPr fontId="4"/>
  </si>
  <si>
    <t>Sheet</t>
    <phoneticPr fontId="4"/>
  </si>
  <si>
    <t>Location</t>
    <phoneticPr fontId="4"/>
  </si>
  <si>
    <t>Original contents</t>
    <phoneticPr fontId="4"/>
  </si>
  <si>
    <t>Revised contents</t>
    <phoneticPr fontId="4"/>
  </si>
  <si>
    <t>create a new entry.</t>
    <phoneticPr fontId="3"/>
  </si>
  <si>
    <r>
      <t>E</t>
    </r>
    <r>
      <rPr>
        <sz val="10"/>
        <color theme="1"/>
        <rFont val="Meiryo UI"/>
        <family val="2"/>
        <charset val="128"/>
      </rPr>
      <t>2VCC</t>
    </r>
    <phoneticPr fontId="4"/>
  </si>
  <si>
    <t>NOTE. This table does not include polarity (like positive/negative logic, overbar etc.) information. Please refer to each user's manual section for polarity of each function.</t>
    <phoneticPr fontId="3"/>
  </si>
  <si>
    <t>Note8. "Drive strength 3" is automatically selected for LPD4 interface and "Drive strength 2" is valid for Nexus interface.</t>
    <phoneticPr fontId="4"/>
  </si>
  <si>
    <t>Note7. "Drive strength 3" is automatically selected for LPD4 interface and "Drive strength 2" is valid for Nexus and Boundary SCAN interface.</t>
    <phoneticPr fontId="4"/>
  </si>
  <si>
    <t>Note6. TTL is automatically selected for the Nexus, LPD4, and Boundary SCAN interfaces.</t>
    <phoneticPr fontId="4"/>
  </si>
  <si>
    <t>Note5. SHMT2 is automatically selected for only FLMD1.</t>
    <phoneticPr fontId="4"/>
  </si>
  <si>
    <t>Note2. The pin location of ETH1_SG_TXD_P, ETH1_SG_TXD_N, ETH1_SG_RXD_P and ETH1_SG_RXD_N is defined by the Option Byte 15. For details, refer to Section 53, Flash Memory.</t>
    <phoneticPr fontId="4"/>
  </si>
  <si>
    <t>Note1. For detail, refer to Section 48, Basic Hardware Protection (BHP).</t>
    <phoneticPr fontId="3"/>
  </si>
  <si>
    <t>G19</t>
    <phoneticPr fontId="4"/>
  </si>
  <si>
    <t>J16 *2</t>
    <phoneticPr fontId="4"/>
  </si>
  <si>
    <t>G22 *2</t>
    <phoneticPr fontId="4"/>
  </si>
  <si>
    <t>H16 *2</t>
    <phoneticPr fontId="4"/>
  </si>
  <si>
    <t>G21 *2</t>
    <phoneticPr fontId="4"/>
  </si>
  <si>
    <t>K17 *2</t>
    <phoneticPr fontId="4"/>
  </si>
  <si>
    <t>H22 * 2</t>
    <phoneticPr fontId="4"/>
  </si>
  <si>
    <t>J17 *2</t>
    <phoneticPr fontId="4"/>
  </si>
  <si>
    <t>H21 *2</t>
    <phoneticPr fontId="4"/>
  </si>
  <si>
    <t>2 / 3 / 4 / 5 *8</t>
    <phoneticPr fontId="4"/>
  </si>
  <si>
    <t>SHMT1/TTL/SHMT4 *6</t>
    <phoneticPr fontId="4"/>
  </si>
  <si>
    <t>2 / 3 / 4 / 5 *7</t>
    <phoneticPr fontId="4"/>
  </si>
  <si>
    <t>*1</t>
    <phoneticPr fontId="4"/>
  </si>
  <si>
    <t>SHMT1/TTL/SHMT2/SHMT4/Analog *5</t>
    <phoneticPr fontId="4"/>
  </si>
  <si>
    <t>MSPI2CSS5</t>
  </si>
  <si>
    <t>MSPI2CSS6</t>
  </si>
  <si>
    <t>MSPI2CSS6</t>
    <phoneticPr fontId="4"/>
  </si>
  <si>
    <t>MSPI2CSS4</t>
  </si>
  <si>
    <t>MSPI2CSS7</t>
  </si>
  <si>
    <t>SHMT1/Analog</t>
    <phoneticPr fontId="4"/>
  </si>
  <si>
    <t>TAUD0I0</t>
    <phoneticPr fontId="14" type="noConversion"/>
  </si>
  <si>
    <t>74</t>
  </si>
  <si>
    <t>66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</si>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</sst>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o"/>
    <numFmt numFmtId="177" formatCode=";;;"/>
    <numFmt numFmtId="178" formatCode="0_);[Red]\(0\)"/>
  </numFmts>
  <fonts count="18"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sz val="6"/>
      <name val="等线"/>
      <family val="2"/>
      <charset val="128"/>
      <scheme val="minor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6"/>
      <name val="等线"/>
      <family val="3"/>
      <charset val="128"/>
      <scheme val="minor"/>
    </font>
    <font>
      <sz val="11"/>
      <color theme="1"/>
      <name val="等线"/>
      <family val="2"/>
      <scheme val="minor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9"/>
      <color theme="1"/>
      <name val="Arial"/>
      <family val="2"/>
    </font>
    <font>
      <sz val="9"/>
      <color rgb="FF000000"/>
      <name val="Arial"/>
      <family val="2"/>
    </font>
    <font>
      <strike/>
      <sz val="9"/>
      <color theme="1"/>
      <name val="Arial"/>
      <family val="2"/>
    </font>
    <font>
      <sz val="9"/>
      <name val="宋体"/>
      <family val="3"/>
      <charset val="134"/>
    </font>
    <font>
      <sz val="10"/>
      <color theme="1"/>
      <name val="宋体"/>
      <family val="2"/>
      <charset val="134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  <xf numFmtId="0" fontId="8" fillId="0" borderId="0"/>
  </cellStyleXfs>
  <cellXfs count="118">
    <xf numFmtId="0" fontId="0" fillId="0" borderId="0" xfId="0">
      <alignment vertical="center"/>
    </xf>
    <xf numFmtId="0" fontId="9" fillId="0" borderId="0" xfId="4" applyFont="1" applyAlignment="1">
      <alignment vertical="center"/>
    </xf>
    <xf numFmtId="0" fontId="10" fillId="0" borderId="0" xfId="4" applyFont="1" applyAlignment="1">
      <alignment vertical="center"/>
    </xf>
    <xf numFmtId="0" fontId="10" fillId="0" borderId="0" xfId="4" applyFont="1" applyAlignment="1">
      <alignment vertical="top"/>
    </xf>
    <xf numFmtId="0" fontId="10" fillId="2" borderId="1" xfId="4" applyFont="1" applyFill="1" applyBorder="1" applyAlignment="1">
      <alignment horizontal="center" vertical="center"/>
    </xf>
    <xf numFmtId="0" fontId="10" fillId="2" borderId="1" xfId="4" applyFont="1" applyFill="1" applyBorder="1" applyAlignment="1">
      <alignment horizontal="center" vertical="top"/>
    </xf>
    <xf numFmtId="2" fontId="10" fillId="2" borderId="1" xfId="4" applyNumberFormat="1" applyFont="1" applyFill="1" applyBorder="1" applyAlignment="1">
      <alignment horizontal="center" vertical="center"/>
    </xf>
    <xf numFmtId="0" fontId="2" fillId="3" borderId="0" xfId="1" applyFont="1" applyFill="1" applyAlignment="1">
      <alignment vertical="top"/>
    </xf>
    <xf numFmtId="0" fontId="11" fillId="3" borderId="0" xfId="1" applyFont="1" applyFill="1" applyAlignment="1">
      <alignment vertical="top"/>
    </xf>
    <xf numFmtId="0" fontId="11" fillId="3" borderId="0" xfId="1" applyFont="1" applyFill="1" applyAlignment="1">
      <alignment vertical="top" wrapText="1"/>
    </xf>
    <xf numFmtId="0" fontId="2" fillId="3" borderId="0" xfId="1" applyFont="1" applyFill="1" applyAlignment="1">
      <alignment horizontal="center" vertical="top"/>
    </xf>
    <xf numFmtId="0" fontId="2" fillId="3" borderId="0" xfId="1" applyFont="1" applyFill="1" applyAlignment="1">
      <alignment horizontal="left" vertical="top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176" fontId="11" fillId="3" borderId="1" xfId="1" applyNumberFormat="1" applyFont="1" applyFill="1" applyBorder="1" applyAlignment="1">
      <alignment horizontal="center" vertical="top"/>
    </xf>
    <xf numFmtId="176" fontId="11" fillId="3" borderId="1" xfId="1" applyNumberFormat="1" applyFont="1" applyFill="1" applyBorder="1" applyAlignment="1">
      <alignment horizontal="center" vertical="top" wrapText="1"/>
    </xf>
    <xf numFmtId="178" fontId="11" fillId="3" borderId="1" xfId="1" applyNumberFormat="1" applyFont="1" applyFill="1" applyBorder="1" applyAlignment="1">
      <alignment horizontal="left" vertical="top"/>
    </xf>
    <xf numFmtId="0" fontId="11" fillId="3" borderId="1" xfId="1" applyFont="1" applyFill="1" applyBorder="1" applyAlignment="1">
      <alignment vertical="top"/>
    </xf>
    <xf numFmtId="0" fontId="11" fillId="3" borderId="1" xfId="1" applyFont="1" applyFill="1" applyBorder="1" applyAlignment="1">
      <alignment horizontal="center" vertical="top"/>
    </xf>
    <xf numFmtId="0" fontId="2" fillId="3" borderId="0" xfId="1" applyFont="1" applyFill="1">
      <alignment vertical="center"/>
    </xf>
    <xf numFmtId="0" fontId="2" fillId="3" borderId="14" xfId="0" applyFont="1" applyFill="1" applyBorder="1" applyAlignment="1">
      <alignment vertical="top" wrapText="1"/>
    </xf>
    <xf numFmtId="0" fontId="2" fillId="3" borderId="15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3" borderId="7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3" borderId="8" xfId="0" applyFont="1" applyFill="1" applyBorder="1" applyAlignment="1">
      <alignment vertical="top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top" wrapText="1"/>
    </xf>
    <xf numFmtId="0" fontId="2" fillId="3" borderId="9" xfId="1" applyFont="1" applyFill="1" applyBorder="1" applyAlignment="1">
      <alignment horizontal="center" vertical="top" wrapText="1"/>
    </xf>
    <xf numFmtId="0" fontId="2" fillId="3" borderId="0" xfId="1" applyFont="1" applyFill="1" applyAlignment="1">
      <alignment horizontal="center" vertical="center"/>
    </xf>
    <xf numFmtId="0" fontId="2" fillId="3" borderId="10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5" xfId="0" applyFont="1" applyFill="1" applyBorder="1" applyAlignment="1">
      <alignment vertical="top" wrapText="1"/>
    </xf>
    <xf numFmtId="0" fontId="2" fillId="3" borderId="12" xfId="0" applyFont="1" applyFill="1" applyBorder="1" applyAlignment="1">
      <alignment vertical="top"/>
    </xf>
    <xf numFmtId="0" fontId="2" fillId="3" borderId="12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vertical="top" wrapText="1"/>
    </xf>
    <xf numFmtId="0" fontId="2" fillId="3" borderId="1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11" fillId="3" borderId="5" xfId="0" applyFont="1" applyFill="1" applyBorder="1" applyAlignment="1">
      <alignment horizontal="center" vertical="top" wrapText="1"/>
    </xf>
    <xf numFmtId="0" fontId="11" fillId="3" borderId="0" xfId="1" applyFont="1" applyFill="1" applyAlignment="1">
      <alignment horizontal="center" vertical="center"/>
    </xf>
    <xf numFmtId="0" fontId="11" fillId="3" borderId="0" xfId="1" applyFont="1" applyFill="1" applyAlignment="1">
      <alignment horizontal="center" vertical="top"/>
    </xf>
    <xf numFmtId="176" fontId="11" fillId="0" borderId="6" xfId="1" applyNumberFormat="1" applyFont="1" applyBorder="1" applyAlignment="1">
      <alignment horizontal="center" vertical="top"/>
    </xf>
    <xf numFmtId="0" fontId="11" fillId="0" borderId="6" xfId="1" applyFont="1" applyBorder="1" applyAlignment="1">
      <alignment vertical="top"/>
    </xf>
    <xf numFmtId="178" fontId="11" fillId="0" borderId="1" xfId="1" applyNumberFormat="1" applyFont="1" applyBorder="1" applyAlignment="1">
      <alignment horizontal="left" vertical="top"/>
    </xf>
    <xf numFmtId="0" fontId="11" fillId="0" borderId="6" xfId="1" applyFont="1" applyBorder="1" applyAlignment="1">
      <alignment horizontal="center" vertical="top"/>
    </xf>
    <xf numFmtId="0" fontId="2" fillId="0" borderId="6" xfId="1" applyFont="1" applyBorder="1" applyAlignment="1">
      <alignment horizontal="center" vertical="top"/>
    </xf>
    <xf numFmtId="0" fontId="11" fillId="0" borderId="6" xfId="1" applyFont="1" applyBorder="1" applyAlignment="1">
      <alignment horizontal="left" vertical="top"/>
    </xf>
    <xf numFmtId="0" fontId="11" fillId="0" borderId="6" xfId="1" quotePrefix="1" applyFont="1" applyBorder="1" applyAlignment="1">
      <alignment horizontal="center" vertical="top"/>
    </xf>
    <xf numFmtId="176" fontId="11" fillId="0" borderId="1" xfId="1" applyNumberFormat="1" applyFont="1" applyBorder="1" applyAlignment="1">
      <alignment horizontal="center" vertical="top"/>
    </xf>
    <xf numFmtId="0" fontId="11" fillId="0" borderId="6" xfId="1" applyFont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0" fontId="2" fillId="0" borderId="1" xfId="1" applyFont="1" applyBorder="1" applyAlignment="1">
      <alignment vertical="top" wrapText="1"/>
    </xf>
    <xf numFmtId="0" fontId="2" fillId="0" borderId="0" xfId="1" applyFont="1" applyAlignment="1">
      <alignment vertical="top"/>
    </xf>
    <xf numFmtId="0" fontId="11" fillId="0" borderId="1" xfId="1" applyFont="1" applyBorder="1" applyAlignment="1">
      <alignment vertical="top"/>
    </xf>
    <xf numFmtId="0" fontId="11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11" fillId="0" borderId="1" xfId="1" applyFont="1" applyBorder="1" applyAlignment="1">
      <alignment horizontal="left" vertical="top"/>
    </xf>
    <xf numFmtId="0" fontId="11" fillId="0" borderId="1" xfId="1" quotePrefix="1" applyFont="1" applyBorder="1" applyAlignment="1">
      <alignment horizontal="center" vertical="top"/>
    </xf>
    <xf numFmtId="0" fontId="11" fillId="0" borderId="1" xfId="2" applyFont="1" applyBorder="1" applyAlignment="1">
      <alignment vertical="top" wrapText="1"/>
    </xf>
    <xf numFmtId="0" fontId="13" fillId="0" borderId="1" xfId="1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2" fillId="0" borderId="1" xfId="0" applyFont="1" applyBorder="1">
      <alignment vertical="center"/>
    </xf>
    <xf numFmtId="0" fontId="2" fillId="0" borderId="1" xfId="2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77" fontId="2" fillId="0" borderId="0" xfId="1" applyNumberFormat="1" applyFont="1" applyAlignment="1">
      <alignment vertical="top"/>
    </xf>
    <xf numFmtId="0" fontId="11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center" vertical="top" wrapText="1"/>
    </xf>
    <xf numFmtId="0" fontId="11" fillId="0" borderId="1" xfId="1" applyFont="1" applyBorder="1" applyAlignment="1">
      <alignment horizontal="left" vertical="top" wrapText="1"/>
    </xf>
    <xf numFmtId="0" fontId="11" fillId="0" borderId="1" xfId="1" quotePrefix="1" applyFont="1" applyBorder="1" applyAlignment="1">
      <alignment horizontal="center" vertical="top" wrapText="1"/>
    </xf>
    <xf numFmtId="0" fontId="11" fillId="0" borderId="1" xfId="3" applyFont="1" applyBorder="1" applyAlignment="1">
      <alignment horizontal="left" vertical="top" wrapText="1"/>
    </xf>
    <xf numFmtId="0" fontId="2" fillId="0" borderId="1" xfId="1" applyFont="1" applyBorder="1" applyAlignment="1">
      <alignment vertical="top"/>
    </xf>
    <xf numFmtId="0" fontId="12" fillId="0" borderId="1" xfId="0" applyFont="1" applyBorder="1" applyAlignment="1">
      <alignment horizontal="center" vertical="center" readingOrder="1"/>
    </xf>
    <xf numFmtId="0" fontId="12" fillId="0" borderId="0" xfId="0" applyFont="1" applyAlignment="1">
      <alignment horizontal="center" vertical="center" readingOrder="1"/>
    </xf>
    <xf numFmtId="0" fontId="11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readingOrder="1"/>
    </xf>
    <xf numFmtId="0" fontId="12" fillId="0" borderId="1" xfId="0" applyFont="1" applyBorder="1">
      <alignment vertical="center"/>
    </xf>
    <xf numFmtId="176" fontId="11" fillId="0" borderId="1" xfId="1" applyNumberFormat="1" applyFont="1" applyBorder="1" applyAlignment="1">
      <alignment horizontal="center" vertical="top" wrapText="1"/>
    </xf>
    <xf numFmtId="0" fontId="2" fillId="0" borderId="1" xfId="1" applyFont="1" applyBorder="1" applyAlignment="1">
      <alignment horizontal="left" vertical="top" wrapText="1"/>
    </xf>
    <xf numFmtId="0" fontId="11" fillId="0" borderId="5" xfId="1" applyFont="1" applyBorder="1" applyAlignment="1">
      <alignment vertical="top"/>
    </xf>
    <xf numFmtId="0" fontId="11" fillId="0" borderId="5" xfId="1" applyFont="1" applyBorder="1" applyAlignment="1">
      <alignment horizontal="center" vertical="top" wrapText="1"/>
    </xf>
    <xf numFmtId="0" fontId="11" fillId="0" borderId="4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12" fillId="0" borderId="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12" fillId="0" borderId="2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top"/>
    </xf>
    <xf numFmtId="178" fontId="2" fillId="0" borderId="1" xfId="1" applyNumberFormat="1" applyFont="1" applyBorder="1" applyAlignment="1">
      <alignment horizontal="left" vertical="top"/>
    </xf>
    <xf numFmtId="0" fontId="12" fillId="0" borderId="2" xfId="0" applyFont="1" applyBorder="1">
      <alignment vertical="center"/>
    </xf>
    <xf numFmtId="0" fontId="11" fillId="4" borderId="5" xfId="0" applyFont="1" applyFill="1" applyBorder="1" applyAlignment="1">
      <alignment horizontal="center" vertical="top" wrapText="1"/>
    </xf>
    <xf numFmtId="0" fontId="11" fillId="5" borderId="5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horizontal="center" vertical="top" wrapText="1"/>
    </xf>
    <xf numFmtId="0" fontId="2" fillId="4" borderId="9" xfId="0" applyFont="1" applyFill="1" applyBorder="1" applyAlignment="1">
      <alignment vertical="top" wrapText="1"/>
    </xf>
    <xf numFmtId="0" fontId="2" fillId="5" borderId="9" xfId="0" applyFont="1" applyFill="1" applyBorder="1" applyAlignment="1">
      <alignment vertical="top" wrapText="1"/>
    </xf>
    <xf numFmtId="0" fontId="2" fillId="6" borderId="9" xfId="0" applyFont="1" applyFill="1" applyBorder="1" applyAlignment="1">
      <alignment vertical="top" wrapText="1"/>
    </xf>
    <xf numFmtId="0" fontId="11" fillId="7" borderId="1" xfId="1" applyFont="1" applyFill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2" fillId="5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0" fillId="0" borderId="1" xfId="0" applyBorder="1">
      <alignment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0" fillId="9" borderId="23" xfId="0" applyAlignment="true" applyBorder="true" applyFill="true">
      <alignment horizontal="center" vertical="center"/>
    </xf>
    <xf numFmtId="0" fontId="0" fillId="0" borderId="23" xfId="0" applyAlignment="true" applyBorder="true">
      <alignment horizontal="center" vertical="center"/>
    </xf>
    <xf numFmtId="2" fontId="0" fillId="0" borderId="23" xfId="0" applyAlignment="true" applyBorder="true" applyNumberFormat="true">
      <alignment horizontal="center" vertical="center"/>
    </xf>
    <xf numFmtId="22" fontId="0" fillId="0" borderId="23" xfId="0" applyAlignment="true" applyBorder="true" applyNumberFormat="true">
      <alignment horizontal="center" vertical="center"/>
    </xf>
    <xf numFmtId="0" fontId="16" fillId="0" borderId="23" xfId="0" applyAlignment="true" applyBorder="true" applyFont="true">
      <alignment horizontal="center" vertical="center"/>
    </xf>
    <xf numFmtId="0" fontId="0" fillId="9" borderId="23" xfId="0" applyAlignment="true" applyBorder="true" applyFill="true">
      <alignment horizontal="center" vertical="center"/>
    </xf>
    <xf numFmtId="0" fontId="0" fillId="0" borderId="23" xfId="0" applyAlignment="true" applyBorder="true">
      <alignment horizontal="center" vertical="center"/>
    </xf>
    <xf numFmtId="2" fontId="0" fillId="0" borderId="23" xfId="0" applyAlignment="true" applyBorder="true" applyNumberFormat="true">
      <alignment horizontal="center" vertical="center"/>
    </xf>
    <xf numFmtId="22" fontId="0" fillId="0" borderId="23" xfId="0" applyAlignment="true" applyBorder="true" applyNumberFormat="true">
      <alignment horizontal="center" vertical="center"/>
    </xf>
    <xf numFmtId="0" fontId="17" fillId="0" borderId="23" xfId="0" applyAlignment="true" applyBorder="true" applyFont="true">
      <alignment horizontal="center" vertical="center"/>
    </xf>
  </cellXfs>
  <cellStyles count="5">
    <cellStyle name="Standard 2 2" xfId="3" xr:uid="{8E3C2D8B-C489-432F-992B-9B833C753136}"/>
    <cellStyle name="標準 2" xfId="4" xr:uid="{527ECD9C-27D9-4207-8E4D-4D9CDD70B23F}"/>
    <cellStyle name="標準 3" xfId="1" xr:uid="{6DE60479-EEC2-411C-8E8C-0BB4775E3E00}"/>
    <cellStyle name="標準_Fx5_pin_assignment_ver5.00_20110726_F1x(SC)_pin_assignment_ver14_201112xx" xfId="2" xr:uid="{F35C37BD-64D8-4F0B-9A82-5FDB41BE78F8}"/>
    <cellStyle name="常规" xfId="0" builtinId="0"/>
  </cellStyles>
  <dxfs count="0"/>
  <tableStyles count="0" defaultTableStyle="TableStyleMedium2" defaultPivotStyle="PivotStyleLight16"/>
  <colors>
    <mruColors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155DE9-44AE-4DA8-A3EA-4D39D840689D}"/>
            </a:ext>
          </a:extLst>
        </xdr:cNvPr>
        <xdr:cNvSpPr txBox="1"/>
      </xdr:nvSpPr>
      <xdr:spPr>
        <a:xfrm>
          <a:off x="64408050" y="16119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CD342FF-38B8-4207-BEF2-32CFFE88B13D}"/>
            </a:ext>
          </a:extLst>
        </xdr:cNvPr>
        <xdr:cNvSpPr txBox="1"/>
      </xdr:nvSpPr>
      <xdr:spPr>
        <a:xfrm>
          <a:off x="64408050" y="16119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10D68802-64CD-4550-8BBD-78078B28DDB7}"/>
            </a:ext>
          </a:extLst>
        </xdr:cNvPr>
        <xdr:cNvSpPr txBox="1"/>
      </xdr:nvSpPr>
      <xdr:spPr>
        <a:xfrm>
          <a:off x="64408050" y="16119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BA91554-9E28-47A9-8D26-3843D77BBF9E}"/>
            </a:ext>
          </a:extLst>
        </xdr:cNvPr>
        <xdr:cNvSpPr txBox="1"/>
      </xdr:nvSpPr>
      <xdr:spPr>
        <a:xfrm>
          <a:off x="64408050" y="16119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2E523A25-2704-4E19-BC63-6366BB150C53}"/>
            </a:ext>
          </a:extLst>
        </xdr:cNvPr>
        <xdr:cNvSpPr txBox="1"/>
      </xdr:nvSpPr>
      <xdr:spPr>
        <a:xfrm>
          <a:off x="64408050" y="16119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3A36790A-826A-46C5-9637-AC6FB7A25079}"/>
            </a:ext>
          </a:extLst>
        </xdr:cNvPr>
        <xdr:cNvSpPr txBox="1"/>
      </xdr:nvSpPr>
      <xdr:spPr>
        <a:xfrm>
          <a:off x="64408050" y="161191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FE146C8-8996-4D11-B828-557CB5D8AFC5}"/>
            </a:ext>
          </a:extLst>
        </xdr:cNvPr>
        <xdr:cNvSpPr txBox="1"/>
      </xdr:nvSpPr>
      <xdr:spPr>
        <a:xfrm>
          <a:off x="61617225" y="16073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F654B04-873C-4CFA-8465-02884252E616}"/>
            </a:ext>
          </a:extLst>
        </xdr:cNvPr>
        <xdr:cNvSpPr txBox="1"/>
      </xdr:nvSpPr>
      <xdr:spPr>
        <a:xfrm>
          <a:off x="61617225" y="16073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F24F2B4-E0AB-4B80-B527-CE0C72DC884F}"/>
            </a:ext>
          </a:extLst>
        </xdr:cNvPr>
        <xdr:cNvSpPr txBox="1"/>
      </xdr:nvSpPr>
      <xdr:spPr>
        <a:xfrm>
          <a:off x="61617225" y="16073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AF7F66D9-2DF7-4802-8C0F-DF389090CC37}"/>
            </a:ext>
          </a:extLst>
        </xdr:cNvPr>
        <xdr:cNvSpPr txBox="1"/>
      </xdr:nvSpPr>
      <xdr:spPr>
        <a:xfrm>
          <a:off x="61617225" y="16073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898F116-3DFA-4CB2-9320-AEEAC0732F31}"/>
            </a:ext>
          </a:extLst>
        </xdr:cNvPr>
        <xdr:cNvSpPr txBox="1"/>
      </xdr:nvSpPr>
      <xdr:spPr>
        <a:xfrm>
          <a:off x="61617225" y="16073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81</xdr:col>
      <xdr:colOff>0</xdr:colOff>
      <xdr:row>559</xdr:row>
      <xdr:rowOff>0</xdr:rowOff>
    </xdr:from>
    <xdr:ext cx="184731" cy="264560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965A9F72-085C-497D-A5B4-9DC5AF1C30C8}"/>
            </a:ext>
          </a:extLst>
        </xdr:cNvPr>
        <xdr:cNvSpPr txBox="1"/>
      </xdr:nvSpPr>
      <xdr:spPr>
        <a:xfrm>
          <a:off x="61617225" y="160734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externalLinks/_rels/externalLink1.xml.rels><?xml version="1.0" encoding="UTF-8" standalone="no"?><Relationships xmlns="http://schemas.openxmlformats.org/package/2006/relationships"><Relationship Id="rId1" Target="/My%20Documents/&#65422;&#65439;&#65392;&#65412;&#21106;_S&#65435;&#65391;&#65412;_&#26032;&#26087;&#26377;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ﾎﾟｰﾄ割_Sﾛｯﾄ_新旧有"/>
      <sheetName val="#REF"/>
      <sheetName val="ブロック図"/>
      <sheetName val="F Call Tree"/>
      <sheetName val="班部番別"/>
      <sheetName val="計算表"/>
      <sheetName val="端子機能一覧"/>
      <sheetName val="ADC"/>
      <sheetName val="BSCAN"/>
      <sheetName val="CSIH"/>
      <sheetName val="dsadc"/>
      <sheetName val="ENCA"/>
      <sheetName val="GTM"/>
      <sheetName val="hspi"/>
      <sheetName val="INTC"/>
      <sheetName val="NEXUS"/>
      <sheetName val="PORT"/>
      <sheetName val="RHSIF"/>
      <sheetName val="RS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71A6B-7F8C-4A9B-AEAB-BB4E3A151C24}">
  <sheetPr codeName="Sheet1"/>
  <dimension ref="B2:F5"/>
  <sheetViews>
    <sheetView zoomScaleNormal="100" workbookViewId="0">
      <selection activeCell="F11" sqref="F11"/>
    </sheetView>
    <sheetView workbookViewId="1"/>
  </sheetViews>
  <sheetFormatPr defaultColWidth="9" defaultRowHeight="14.25"/>
  <cols>
    <col min="1" max="1" style="2" width="9.0"/>
    <col min="2" max="3" customWidth="true" style="2" width="15.5"/>
    <col min="4" max="4" customWidth="true" style="3" width="25.875"/>
    <col min="5" max="6" customWidth="true" style="2" width="62.5"/>
    <col min="7" max="16384" style="2" width="9.0"/>
  </cols>
  <sheetData>
    <row r="2" spans="2:6">
      <c r="B2" s="1" t="s">
        <v>2018</v>
      </c>
    </row>
    <row r="4" spans="2:6">
      <c r="B4" s="4" t="s">
        <v>2019</v>
      </c>
      <c r="C4" s="4" t="s">
        <v>2020</v>
      </c>
      <c r="D4" s="5" t="s">
        <v>2021</v>
      </c>
      <c r="E4" s="4" t="s">
        <v>2022</v>
      </c>
      <c r="F4" s="4" t="s">
        <v>2023</v>
      </c>
    </row>
    <row r="5" spans="2:6">
      <c r="B5" s="6">
        <v>0.2</v>
      </c>
      <c r="C5" s="107" t="s">
        <v>2024</v>
      </c>
      <c r="D5" s="107"/>
      <c r="E5" s="107"/>
      <c r="F5" s="107"/>
    </row>
  </sheetData>
  <mergeCells count="1">
    <mergeCell ref="C5:F5"/>
  </mergeCells>
  <phoneticPr fontId="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8CB9-6533-43C4-876F-D0DFAC32BFEE}">
  <sheetPr codeName="Sheet8">
    <outlinePr summaryRight="0"/>
  </sheetPr>
  <dimension ref="A1:CD799"/>
  <sheetViews>
    <sheetView zoomScale="85" zoomScaleNormal="85" workbookViewId="0">
      <selection activeCell="I18" sqref="I18"/>
    </sheetView>
    <sheetView workbookViewId="1"/>
  </sheetViews>
  <sheetFormatPr defaultColWidth="9" defaultRowHeight="12"/>
  <cols>
    <col min="1" max="1" customWidth="true" style="7" width="2.5"/>
    <col min="2" max="15" customWidth="true" style="10" width="7.5"/>
    <col min="16" max="16" customWidth="true" style="8" width="21.5"/>
    <col min="17" max="30" customWidth="true" style="8" width="9.125"/>
    <col min="31" max="31" customWidth="true" style="10" width="7.75"/>
    <col min="32" max="33" customWidth="true" style="7" width="24.0"/>
    <col min="34" max="34" customWidth="true" style="7" width="8.5"/>
    <col min="35" max="35" customWidth="true" style="7" width="29.5"/>
    <col min="36" max="36" customWidth="true" style="7" width="11.25"/>
    <col min="37" max="40" customWidth="true" style="7" width="8.5"/>
    <col min="41" max="41" customWidth="true" style="8" width="15.5"/>
    <col min="42" max="42" customWidth="true" style="8" width="24.25"/>
    <col min="43" max="43" customWidth="true" style="8" width="14.375"/>
    <col min="44" max="75" customWidth="true" style="9" width="9.25"/>
    <col min="76" max="77" customWidth="true" style="8" width="9.875"/>
    <col min="78" max="80" customWidth="true" style="8" width="11.5"/>
    <col min="81" max="81" customWidth="true" style="8" width="8.5"/>
    <col min="82" max="82" customWidth="true" style="7" width="9.0"/>
    <col min="83" max="16384" style="7" width="9.0"/>
  </cols>
  <sheetData>
    <row r="1" spans="2:81">
      <c r="BX1" s="7"/>
    </row>
    <row r="2" spans="2:81">
      <c r="C2" s="7"/>
      <c r="E2" s="7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O2" s="44"/>
      <c r="BX2" s="7"/>
    </row>
    <row r="3" spans="2:81" s="29" customFormat="1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10"/>
      <c r="AF3" s="7"/>
      <c r="AG3" s="7"/>
      <c r="AH3" s="7"/>
      <c r="AI3" s="7"/>
      <c r="AJ3" s="7"/>
      <c r="AK3" s="7"/>
      <c r="AL3" s="7"/>
      <c r="AM3" s="7"/>
      <c r="AN3" s="7"/>
      <c r="AO3" s="43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7"/>
      <c r="BY3" s="10"/>
      <c r="BZ3" s="10"/>
      <c r="CA3" s="10"/>
      <c r="CB3" s="10"/>
      <c r="CC3" s="10"/>
    </row>
    <row r="4" spans="2:81" s="29" customFormat="1" ht="36">
      <c r="B4" s="42" t="s">
        <v>2015</v>
      </c>
      <c r="C4" s="42" t="s">
        <v>2014</v>
      </c>
      <c r="D4" s="42" t="s">
        <v>2013</v>
      </c>
      <c r="E4" s="96" t="s">
        <v>2012</v>
      </c>
      <c r="F4" s="96" t="s">
        <v>2011</v>
      </c>
      <c r="G4" s="95" t="s">
        <v>2010</v>
      </c>
      <c r="H4" s="95" t="s">
        <v>2009</v>
      </c>
      <c r="I4" s="95" t="s">
        <v>2008</v>
      </c>
      <c r="J4" s="95" t="s">
        <v>2007</v>
      </c>
      <c r="K4" s="95" t="s">
        <v>2006</v>
      </c>
      <c r="L4" s="94" t="s">
        <v>1947</v>
      </c>
      <c r="M4" s="94" t="s">
        <v>1946</v>
      </c>
      <c r="N4" s="94" t="s">
        <v>1945</v>
      </c>
      <c r="O4" s="94" t="s">
        <v>1944</v>
      </c>
      <c r="P4" s="32" t="s">
        <v>2005</v>
      </c>
      <c r="Q4" s="41" t="s">
        <v>2004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39"/>
      <c r="AE4" s="38" t="s">
        <v>2003</v>
      </c>
      <c r="AF4" s="37" t="s">
        <v>2002</v>
      </c>
      <c r="AG4" s="32" t="s">
        <v>2001</v>
      </c>
      <c r="AH4" s="32" t="s">
        <v>2000</v>
      </c>
      <c r="AI4" s="32" t="s">
        <v>1999</v>
      </c>
      <c r="AJ4" s="32" t="s">
        <v>1998</v>
      </c>
      <c r="AK4" s="32" t="s">
        <v>1997</v>
      </c>
      <c r="AL4" s="32" t="s">
        <v>1996</v>
      </c>
      <c r="AM4" s="32" t="s">
        <v>1995</v>
      </c>
      <c r="AN4" s="32" t="s">
        <v>1994</v>
      </c>
      <c r="AO4" s="36" t="s">
        <v>1993</v>
      </c>
      <c r="AP4" s="35" t="s">
        <v>1992</v>
      </c>
      <c r="AQ4" s="35" t="s">
        <v>1991</v>
      </c>
      <c r="AR4" s="34" t="s">
        <v>1990</v>
      </c>
      <c r="AS4" s="34" t="s">
        <v>1989</v>
      </c>
      <c r="AT4" s="34" t="s">
        <v>1988</v>
      </c>
      <c r="AU4" s="34" t="s">
        <v>1987</v>
      </c>
      <c r="AV4" s="34" t="s">
        <v>1986</v>
      </c>
      <c r="AW4" s="34" t="s">
        <v>1985</v>
      </c>
      <c r="AX4" s="34" t="s">
        <v>1984</v>
      </c>
      <c r="AY4" s="34" t="s">
        <v>1983</v>
      </c>
      <c r="AZ4" s="34" t="s">
        <v>1982</v>
      </c>
      <c r="BA4" s="34" t="s">
        <v>1981</v>
      </c>
      <c r="BB4" s="34" t="s">
        <v>1980</v>
      </c>
      <c r="BC4" s="34" t="s">
        <v>1979</v>
      </c>
      <c r="BD4" s="34" t="s">
        <v>1978</v>
      </c>
      <c r="BE4" s="34" t="s">
        <v>1977</v>
      </c>
      <c r="BF4" s="34" t="s">
        <v>1976</v>
      </c>
      <c r="BG4" s="33" t="s">
        <v>1975</v>
      </c>
      <c r="BH4" s="34" t="s">
        <v>1974</v>
      </c>
      <c r="BI4" s="33" t="s">
        <v>1973</v>
      </c>
      <c r="BJ4" s="34" t="s">
        <v>1972</v>
      </c>
      <c r="BK4" s="33" t="s">
        <v>1971</v>
      </c>
      <c r="BL4" s="34" t="s">
        <v>1970</v>
      </c>
      <c r="BM4" s="33" t="s">
        <v>1969</v>
      </c>
      <c r="BN4" s="34" t="s">
        <v>1968</v>
      </c>
      <c r="BO4" s="33" t="s">
        <v>1967</v>
      </c>
      <c r="BP4" s="34" t="s">
        <v>1966</v>
      </c>
      <c r="BQ4" s="33" t="s">
        <v>1965</v>
      </c>
      <c r="BR4" s="34" t="s">
        <v>1964</v>
      </c>
      <c r="BS4" s="33" t="s">
        <v>1963</v>
      </c>
      <c r="BT4" s="34" t="s">
        <v>1962</v>
      </c>
      <c r="BU4" s="33" t="s">
        <v>1961</v>
      </c>
      <c r="BV4" s="34" t="s">
        <v>1960</v>
      </c>
      <c r="BW4" s="33" t="s">
        <v>1959</v>
      </c>
      <c r="BX4" s="32" t="s">
        <v>1958</v>
      </c>
      <c r="BY4" s="31"/>
      <c r="BZ4" s="31"/>
      <c r="CA4" s="31"/>
      <c r="CB4" s="31"/>
      <c r="CC4" s="30"/>
    </row>
    <row r="5" spans="2:81" s="19" customFormat="1" ht="36.75" thickBot="1">
      <c r="B5" s="28">
        <f t="shared" ref="B5:O5" si="0">COUNTIF(B6:B773,"x")</f>
        <v>404</v>
      </c>
      <c r="C5" s="28">
        <f t="shared" si="0"/>
        <v>292</v>
      </c>
      <c r="D5" s="28">
        <f t="shared" si="0"/>
        <v>176</v>
      </c>
      <c r="E5" s="28">
        <f t="shared" si="0"/>
        <v>292</v>
      </c>
      <c r="F5" s="28">
        <f t="shared" si="0"/>
        <v>176</v>
      </c>
      <c r="G5" s="28">
        <f t="shared" si="0"/>
        <v>292</v>
      </c>
      <c r="H5" s="28">
        <f t="shared" si="0"/>
        <v>176</v>
      </c>
      <c r="I5" s="28">
        <f t="shared" si="0"/>
        <v>156</v>
      </c>
      <c r="J5" s="28">
        <f t="shared" si="0"/>
        <v>144</v>
      </c>
      <c r="K5" s="28">
        <f t="shared" si="0"/>
        <v>100</v>
      </c>
      <c r="L5" s="28">
        <f t="shared" si="0"/>
        <v>176</v>
      </c>
      <c r="M5" s="28">
        <f t="shared" si="0"/>
        <v>156</v>
      </c>
      <c r="N5" s="28">
        <f t="shared" si="0"/>
        <v>144</v>
      </c>
      <c r="O5" s="28">
        <f t="shared" si="0"/>
        <v>100</v>
      </c>
      <c r="P5" s="24"/>
      <c r="Q5" s="27" t="s">
        <v>1957</v>
      </c>
      <c r="R5" s="27" t="s">
        <v>1956</v>
      </c>
      <c r="S5" s="27" t="s">
        <v>1955</v>
      </c>
      <c r="T5" s="27" t="s">
        <v>1954</v>
      </c>
      <c r="U5" s="27" t="s">
        <v>1953</v>
      </c>
      <c r="V5" s="27" t="s">
        <v>1952</v>
      </c>
      <c r="W5" s="27" t="s">
        <v>1951</v>
      </c>
      <c r="X5" s="27" t="s">
        <v>1950</v>
      </c>
      <c r="Y5" s="27" t="s">
        <v>1949</v>
      </c>
      <c r="Z5" s="27" t="s">
        <v>1948</v>
      </c>
      <c r="AA5" s="27" t="s">
        <v>1947</v>
      </c>
      <c r="AB5" s="27" t="s">
        <v>1946</v>
      </c>
      <c r="AC5" s="27" t="s">
        <v>1945</v>
      </c>
      <c r="AD5" s="27" t="s">
        <v>1944</v>
      </c>
      <c r="AE5" s="26"/>
      <c r="AF5" s="26"/>
      <c r="AG5" s="24"/>
      <c r="AH5" s="25" t="s">
        <v>1943</v>
      </c>
      <c r="AI5" s="24"/>
      <c r="AJ5" s="24"/>
      <c r="AK5" s="24"/>
      <c r="AL5" s="24"/>
      <c r="AM5" s="24"/>
      <c r="AN5" s="24"/>
      <c r="AO5" s="24"/>
      <c r="AP5" s="24"/>
      <c r="AQ5" s="24"/>
      <c r="AR5" s="24" t="s">
        <v>1941</v>
      </c>
      <c r="AS5" s="24" t="s">
        <v>1940</v>
      </c>
      <c r="AT5" s="24" t="s">
        <v>1941</v>
      </c>
      <c r="AU5" s="24" t="s">
        <v>1940</v>
      </c>
      <c r="AV5" s="24" t="s">
        <v>1941</v>
      </c>
      <c r="AW5" s="24" t="s">
        <v>1940</v>
      </c>
      <c r="AX5" s="24" t="s">
        <v>1941</v>
      </c>
      <c r="AY5" s="24" t="s">
        <v>1940</v>
      </c>
      <c r="AZ5" s="24" t="s">
        <v>1941</v>
      </c>
      <c r="BA5" s="24" t="s">
        <v>1940</v>
      </c>
      <c r="BB5" s="24" t="s">
        <v>1941</v>
      </c>
      <c r="BC5" s="24" t="s">
        <v>1940</v>
      </c>
      <c r="BD5" s="24" t="s">
        <v>1941</v>
      </c>
      <c r="BE5" s="24" t="s">
        <v>1940</v>
      </c>
      <c r="BF5" s="24" t="s">
        <v>1941</v>
      </c>
      <c r="BG5" s="23" t="s">
        <v>1940</v>
      </c>
      <c r="BH5" s="24" t="s">
        <v>1941</v>
      </c>
      <c r="BI5" s="23" t="s">
        <v>1940</v>
      </c>
      <c r="BJ5" s="24" t="s">
        <v>1941</v>
      </c>
      <c r="BK5" s="23" t="s">
        <v>1940</v>
      </c>
      <c r="BL5" s="24" t="s">
        <v>1941</v>
      </c>
      <c r="BM5" s="23" t="s">
        <v>1940</v>
      </c>
      <c r="BN5" s="24" t="s">
        <v>1941</v>
      </c>
      <c r="BO5" s="23" t="s">
        <v>1940</v>
      </c>
      <c r="BP5" s="24" t="s">
        <v>1941</v>
      </c>
      <c r="BQ5" s="23" t="s">
        <v>1940</v>
      </c>
      <c r="BR5" s="24" t="s">
        <v>1941</v>
      </c>
      <c r="BS5" s="23" t="s">
        <v>1942</v>
      </c>
      <c r="BT5" s="24" t="s">
        <v>1941</v>
      </c>
      <c r="BU5" s="23" t="s">
        <v>1940</v>
      </c>
      <c r="BV5" s="24" t="s">
        <v>1941</v>
      </c>
      <c r="BW5" s="23" t="s">
        <v>1940</v>
      </c>
      <c r="BX5" s="22"/>
      <c r="BY5" s="21"/>
      <c r="BZ5" s="21"/>
      <c r="CA5" s="21"/>
      <c r="CB5" s="21"/>
      <c r="CC5" s="20"/>
    </row>
    <row r="6" spans="2:81" s="56" customFormat="1" ht="12.75" thickTop="1">
      <c r="B6" s="45" t="s">
        <v>3</v>
      </c>
      <c r="C6" s="45"/>
      <c r="D6" s="45"/>
      <c r="E6" s="45"/>
      <c r="F6" s="45"/>
      <c r="G6" s="45" t="s">
        <v>3</v>
      </c>
      <c r="H6" s="45"/>
      <c r="I6" s="45"/>
      <c r="J6" s="45"/>
      <c r="K6" s="45"/>
      <c r="L6" s="45"/>
      <c r="M6" s="45"/>
      <c r="N6" s="45"/>
      <c r="O6" s="45"/>
      <c r="P6" s="46" t="s">
        <v>1939</v>
      </c>
      <c r="Q6" s="47" t="s">
        <v>412</v>
      </c>
      <c r="R6" s="47"/>
      <c r="S6" s="47"/>
      <c r="T6" s="47"/>
      <c r="U6" s="47"/>
      <c r="V6" s="47" t="s">
        <v>0</v>
      </c>
      <c r="W6" s="47"/>
      <c r="X6" s="47"/>
      <c r="Y6" s="47"/>
      <c r="Z6" s="47"/>
      <c r="AA6" s="47"/>
      <c r="AB6" s="47"/>
      <c r="AC6" s="47"/>
      <c r="AD6" s="47"/>
      <c r="AE6" s="48" t="s">
        <v>309</v>
      </c>
      <c r="AF6" s="48" t="s">
        <v>367</v>
      </c>
      <c r="AG6" s="49" t="s">
        <v>360</v>
      </c>
      <c r="AH6" s="48" t="s">
        <v>366</v>
      </c>
      <c r="AI6" s="50" t="s">
        <v>365</v>
      </c>
      <c r="AJ6" s="51" t="s">
        <v>364</v>
      </c>
      <c r="AK6" s="48" t="s">
        <v>17</v>
      </c>
      <c r="AL6" s="48" t="s">
        <v>17</v>
      </c>
      <c r="AM6" s="52"/>
      <c r="AN6" s="52"/>
      <c r="AO6" s="46" t="s">
        <v>1939</v>
      </c>
      <c r="AP6" s="46"/>
      <c r="AQ6" s="46"/>
      <c r="AR6" s="53"/>
      <c r="AS6" s="53"/>
      <c r="AT6" s="53"/>
      <c r="AU6" s="53"/>
      <c r="AV6" s="54"/>
      <c r="AW6" s="53"/>
      <c r="AX6" s="54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4"/>
      <c r="BM6" s="54"/>
      <c r="BN6" s="53" t="s">
        <v>961</v>
      </c>
      <c r="BO6" s="53"/>
      <c r="BP6" s="53" t="s">
        <v>907</v>
      </c>
      <c r="BQ6" s="53" t="s">
        <v>907</v>
      </c>
      <c r="BR6" s="53"/>
      <c r="BS6" s="53"/>
      <c r="BT6" s="55" t="s">
        <v>1796</v>
      </c>
      <c r="BU6" s="53"/>
      <c r="BV6" s="53"/>
      <c r="BW6" s="53"/>
      <c r="BX6" s="53"/>
      <c r="BY6" s="53" t="s">
        <v>1796</v>
      </c>
      <c r="BZ6" s="53"/>
      <c r="CA6" s="54"/>
      <c r="CB6" s="53"/>
      <c r="CC6" s="53"/>
    </row>
    <row r="7" spans="2:81" s="56" customFormat="1">
      <c r="B7" s="45" t="s">
        <v>3</v>
      </c>
      <c r="C7" s="52"/>
      <c r="D7" s="52"/>
      <c r="E7" s="52"/>
      <c r="F7" s="52"/>
      <c r="G7" s="45" t="s">
        <v>3</v>
      </c>
      <c r="H7" s="52"/>
      <c r="I7" s="52"/>
      <c r="J7" s="52"/>
      <c r="K7" s="52"/>
      <c r="L7" s="52"/>
      <c r="M7" s="52"/>
      <c r="N7" s="52"/>
      <c r="O7" s="52"/>
      <c r="P7" s="57" t="s">
        <v>1937</v>
      </c>
      <c r="Q7" s="47" t="s">
        <v>1938</v>
      </c>
      <c r="R7" s="47"/>
      <c r="S7" s="47"/>
      <c r="T7" s="47"/>
      <c r="U7" s="47"/>
      <c r="V7" s="47" t="s">
        <v>293</v>
      </c>
      <c r="W7" s="47"/>
      <c r="X7" s="47"/>
      <c r="Y7" s="47"/>
      <c r="Z7" s="47"/>
      <c r="AA7" s="47"/>
      <c r="AB7" s="47"/>
      <c r="AC7" s="47"/>
      <c r="AD7" s="47"/>
      <c r="AE7" s="58" t="s">
        <v>309</v>
      </c>
      <c r="AF7" s="58" t="s">
        <v>367</v>
      </c>
      <c r="AG7" s="59" t="s">
        <v>360</v>
      </c>
      <c r="AH7" s="58" t="s">
        <v>366</v>
      </c>
      <c r="AI7" s="60" t="s">
        <v>365</v>
      </c>
      <c r="AJ7" s="61" t="s">
        <v>364</v>
      </c>
      <c r="AK7" s="58" t="s">
        <v>17</v>
      </c>
      <c r="AL7" s="58" t="s">
        <v>17</v>
      </c>
      <c r="AM7" s="52"/>
      <c r="AN7" s="52"/>
      <c r="AO7" s="57" t="s">
        <v>1937</v>
      </c>
      <c r="AP7" s="57"/>
      <c r="AQ7" s="57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3" t="s">
        <v>932</v>
      </c>
      <c r="BO7" s="54"/>
      <c r="BP7" s="54"/>
      <c r="BQ7" s="54" t="s">
        <v>957</v>
      </c>
      <c r="BR7" s="54"/>
      <c r="BS7" s="54"/>
      <c r="BT7" s="55" t="s">
        <v>1670</v>
      </c>
      <c r="BU7" s="54"/>
      <c r="BV7" s="54"/>
      <c r="BW7" s="54"/>
      <c r="BX7" s="54"/>
      <c r="BY7" s="54" t="s">
        <v>1670</v>
      </c>
      <c r="BZ7" s="54"/>
      <c r="CA7" s="54"/>
      <c r="CB7" s="54"/>
      <c r="CC7" s="54"/>
    </row>
    <row r="8" spans="2:81" s="56" customFormat="1">
      <c r="B8" s="45" t="s">
        <v>3</v>
      </c>
      <c r="C8" s="52"/>
      <c r="D8" s="52"/>
      <c r="E8" s="52"/>
      <c r="F8" s="52"/>
      <c r="G8" s="45" t="s">
        <v>3</v>
      </c>
      <c r="H8" s="52"/>
      <c r="I8" s="52"/>
      <c r="J8" s="52"/>
      <c r="K8" s="52"/>
      <c r="L8" s="52"/>
      <c r="M8" s="52"/>
      <c r="N8" s="52"/>
      <c r="O8" s="52"/>
      <c r="P8" s="57" t="s">
        <v>1935</v>
      </c>
      <c r="Q8" s="47" t="s">
        <v>1936</v>
      </c>
      <c r="R8" s="47"/>
      <c r="S8" s="47"/>
      <c r="T8" s="47"/>
      <c r="U8" s="47"/>
      <c r="V8" s="47" t="s">
        <v>299</v>
      </c>
      <c r="W8" s="47"/>
      <c r="X8" s="47"/>
      <c r="Y8" s="47"/>
      <c r="Z8" s="47"/>
      <c r="AA8" s="47"/>
      <c r="AB8" s="47"/>
      <c r="AC8" s="47"/>
      <c r="AD8" s="47"/>
      <c r="AE8" s="58" t="s">
        <v>309</v>
      </c>
      <c r="AF8" s="58" t="s">
        <v>367</v>
      </c>
      <c r="AG8" s="59" t="s">
        <v>360</v>
      </c>
      <c r="AH8" s="58" t="s">
        <v>366</v>
      </c>
      <c r="AI8" s="60" t="s">
        <v>365</v>
      </c>
      <c r="AJ8" s="61" t="s">
        <v>364</v>
      </c>
      <c r="AK8" s="58" t="s">
        <v>17</v>
      </c>
      <c r="AL8" s="58" t="s">
        <v>17</v>
      </c>
      <c r="AM8" s="52"/>
      <c r="AN8" s="52"/>
      <c r="AO8" s="57" t="s">
        <v>1935</v>
      </c>
      <c r="AP8" s="57"/>
      <c r="AQ8" s="57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5" t="s">
        <v>1659</v>
      </c>
      <c r="BU8" s="54"/>
      <c r="BV8" s="54"/>
      <c r="BW8" s="54"/>
      <c r="BX8" s="54"/>
      <c r="BY8" s="54" t="s">
        <v>1659</v>
      </c>
      <c r="BZ8" s="54"/>
      <c r="CA8" s="54"/>
      <c r="CB8" s="54"/>
      <c r="CC8" s="54"/>
    </row>
    <row r="9" spans="2:81" s="56" customFormat="1">
      <c r="B9" s="45" t="s">
        <v>3</v>
      </c>
      <c r="C9" s="52"/>
      <c r="D9" s="52"/>
      <c r="E9" s="52"/>
      <c r="F9" s="52"/>
      <c r="G9" s="45" t="s">
        <v>3</v>
      </c>
      <c r="H9" s="52"/>
      <c r="I9" s="52"/>
      <c r="J9" s="52"/>
      <c r="K9" s="52"/>
      <c r="L9" s="52"/>
      <c r="M9" s="52"/>
      <c r="N9" s="52"/>
      <c r="O9" s="52"/>
      <c r="P9" s="57" t="s">
        <v>1933</v>
      </c>
      <c r="Q9" s="47" t="s">
        <v>1934</v>
      </c>
      <c r="R9" s="47"/>
      <c r="S9" s="47"/>
      <c r="T9" s="47"/>
      <c r="U9" s="47"/>
      <c r="V9" s="47" t="s">
        <v>296</v>
      </c>
      <c r="W9" s="47"/>
      <c r="X9" s="47"/>
      <c r="Y9" s="47"/>
      <c r="Z9" s="47"/>
      <c r="AA9" s="47"/>
      <c r="AB9" s="47"/>
      <c r="AC9" s="47"/>
      <c r="AD9" s="47"/>
      <c r="AE9" s="58" t="s">
        <v>309</v>
      </c>
      <c r="AF9" s="58" t="s">
        <v>367</v>
      </c>
      <c r="AG9" s="59" t="s">
        <v>360</v>
      </c>
      <c r="AH9" s="58" t="s">
        <v>366</v>
      </c>
      <c r="AI9" s="60" t="s">
        <v>365</v>
      </c>
      <c r="AJ9" s="61" t="s">
        <v>364</v>
      </c>
      <c r="AK9" s="58" t="s">
        <v>17</v>
      </c>
      <c r="AL9" s="58" t="s">
        <v>17</v>
      </c>
      <c r="AM9" s="52"/>
      <c r="AN9" s="52"/>
      <c r="AO9" s="57" t="s">
        <v>1933</v>
      </c>
      <c r="AP9" s="57"/>
      <c r="AQ9" s="57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5" t="s">
        <v>1649</v>
      </c>
      <c r="BU9" s="54"/>
      <c r="BV9" s="54"/>
      <c r="BW9" s="54"/>
      <c r="BX9" s="54"/>
      <c r="BY9" s="54" t="s">
        <v>1649</v>
      </c>
      <c r="BZ9" s="54"/>
      <c r="CA9" s="54"/>
      <c r="CB9" s="54"/>
      <c r="CC9" s="54"/>
    </row>
    <row r="10" spans="2:81" s="56" customFormat="1">
      <c r="B10" s="45" t="s">
        <v>3</v>
      </c>
      <c r="C10" s="52"/>
      <c r="D10" s="52"/>
      <c r="E10" s="52"/>
      <c r="F10" s="52"/>
      <c r="G10" s="45" t="s">
        <v>3</v>
      </c>
      <c r="H10" s="52"/>
      <c r="I10" s="52"/>
      <c r="J10" s="52"/>
      <c r="K10" s="52"/>
      <c r="L10" s="52"/>
      <c r="M10" s="52"/>
      <c r="N10" s="52"/>
      <c r="O10" s="52"/>
      <c r="P10" s="57" t="s">
        <v>1931</v>
      </c>
      <c r="Q10" s="47" t="s">
        <v>1932</v>
      </c>
      <c r="R10" s="47"/>
      <c r="S10" s="47"/>
      <c r="T10" s="47"/>
      <c r="U10" s="47"/>
      <c r="V10" s="47" t="s">
        <v>306</v>
      </c>
      <c r="W10" s="47"/>
      <c r="X10" s="47"/>
      <c r="Y10" s="47"/>
      <c r="Z10" s="47"/>
      <c r="AA10" s="47"/>
      <c r="AB10" s="47"/>
      <c r="AC10" s="47"/>
      <c r="AD10" s="47"/>
      <c r="AE10" s="58" t="s">
        <v>309</v>
      </c>
      <c r="AF10" s="58" t="s">
        <v>367</v>
      </c>
      <c r="AG10" s="59" t="s">
        <v>360</v>
      </c>
      <c r="AH10" s="58" t="s">
        <v>366</v>
      </c>
      <c r="AI10" s="60" t="s">
        <v>365</v>
      </c>
      <c r="AJ10" s="61" t="s">
        <v>364</v>
      </c>
      <c r="AK10" s="58" t="s">
        <v>17</v>
      </c>
      <c r="AL10" s="58" t="s">
        <v>17</v>
      </c>
      <c r="AM10" s="52"/>
      <c r="AN10" s="52"/>
      <c r="AO10" s="57" t="s">
        <v>1931</v>
      </c>
      <c r="AP10" s="57"/>
      <c r="AQ10" s="57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 t="s">
        <v>786</v>
      </c>
      <c r="BO10" s="54"/>
      <c r="BP10" s="54"/>
      <c r="BQ10" s="54" t="s">
        <v>890</v>
      </c>
      <c r="BR10" s="54"/>
      <c r="BS10" s="54"/>
      <c r="BT10" s="55" t="s">
        <v>1635</v>
      </c>
      <c r="BU10" s="54"/>
      <c r="BV10" s="54"/>
      <c r="BW10" s="54"/>
      <c r="BX10" s="54"/>
      <c r="BY10" s="54" t="s">
        <v>1635</v>
      </c>
      <c r="BZ10" s="54"/>
      <c r="CA10" s="54"/>
      <c r="CB10" s="54"/>
      <c r="CC10" s="54"/>
    </row>
    <row r="11" spans="2:81" s="56" customFormat="1">
      <c r="B11" s="45" t="s">
        <v>3</v>
      </c>
      <c r="C11" s="52"/>
      <c r="D11" s="52"/>
      <c r="E11" s="52"/>
      <c r="F11" s="52"/>
      <c r="G11" s="45" t="s">
        <v>3</v>
      </c>
      <c r="H11" s="52"/>
      <c r="I11" s="52"/>
      <c r="J11" s="52"/>
      <c r="K11" s="52"/>
      <c r="L11" s="52"/>
      <c r="M11" s="52"/>
      <c r="N11" s="52"/>
      <c r="O11" s="52"/>
      <c r="P11" s="57" t="s">
        <v>1930</v>
      </c>
      <c r="Q11" s="47" t="s">
        <v>1925</v>
      </c>
      <c r="R11" s="47"/>
      <c r="S11" s="47"/>
      <c r="T11" s="47"/>
      <c r="U11" s="47"/>
      <c r="V11" s="47" t="s">
        <v>7</v>
      </c>
      <c r="W11" s="47"/>
      <c r="X11" s="47"/>
      <c r="Y11" s="47"/>
      <c r="Z11" s="47"/>
      <c r="AA11" s="47"/>
      <c r="AB11" s="47"/>
      <c r="AC11" s="47"/>
      <c r="AD11" s="47"/>
      <c r="AE11" s="58" t="s">
        <v>309</v>
      </c>
      <c r="AF11" s="58" t="s">
        <v>367</v>
      </c>
      <c r="AG11" s="59" t="s">
        <v>360</v>
      </c>
      <c r="AH11" s="58" t="s">
        <v>366</v>
      </c>
      <c r="AI11" s="60" t="s">
        <v>365</v>
      </c>
      <c r="AJ11" s="61" t="s">
        <v>364</v>
      </c>
      <c r="AK11" s="58" t="s">
        <v>17</v>
      </c>
      <c r="AL11" s="58" t="s">
        <v>17</v>
      </c>
      <c r="AM11" s="52"/>
      <c r="AN11" s="52"/>
      <c r="AO11" s="57" t="s">
        <v>1930</v>
      </c>
      <c r="AP11" s="57"/>
      <c r="AQ11" s="57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 t="s">
        <v>1410</v>
      </c>
      <c r="BO11" s="54"/>
      <c r="BP11" s="54" t="s">
        <v>1172</v>
      </c>
      <c r="BQ11" s="54" t="s">
        <v>1172</v>
      </c>
      <c r="BR11" s="54"/>
      <c r="BS11" s="54"/>
      <c r="BT11" s="55" t="s">
        <v>1624</v>
      </c>
      <c r="BU11" s="54"/>
      <c r="BV11" s="54"/>
      <c r="BW11" s="54"/>
      <c r="BX11" s="54"/>
      <c r="BY11" s="54" t="s">
        <v>1624</v>
      </c>
      <c r="BZ11" s="54"/>
      <c r="CA11" s="54"/>
      <c r="CB11" s="54"/>
      <c r="CC11" s="54"/>
    </row>
    <row r="12" spans="2:81" s="56" customFormat="1">
      <c r="B12" s="45" t="s">
        <v>3</v>
      </c>
      <c r="C12" s="52"/>
      <c r="D12" s="52"/>
      <c r="E12" s="52"/>
      <c r="F12" s="52"/>
      <c r="G12" s="45" t="s">
        <v>3</v>
      </c>
      <c r="H12" s="52"/>
      <c r="I12" s="52"/>
      <c r="J12" s="52"/>
      <c r="K12" s="52"/>
      <c r="L12" s="52"/>
      <c r="M12" s="52"/>
      <c r="N12" s="52"/>
      <c r="O12" s="52"/>
      <c r="P12" s="57" t="s">
        <v>1928</v>
      </c>
      <c r="Q12" s="47" t="s">
        <v>1929</v>
      </c>
      <c r="R12" s="47"/>
      <c r="S12" s="47"/>
      <c r="T12" s="47"/>
      <c r="U12" s="47"/>
      <c r="V12" s="47" t="s">
        <v>303</v>
      </c>
      <c r="W12" s="47"/>
      <c r="X12" s="47"/>
      <c r="Y12" s="47"/>
      <c r="Z12" s="47"/>
      <c r="AA12" s="47"/>
      <c r="AB12" s="47"/>
      <c r="AC12" s="47"/>
      <c r="AD12" s="47"/>
      <c r="AE12" s="58" t="s">
        <v>309</v>
      </c>
      <c r="AF12" s="58" t="s">
        <v>367</v>
      </c>
      <c r="AG12" s="59" t="s">
        <v>360</v>
      </c>
      <c r="AH12" s="58" t="s">
        <v>366</v>
      </c>
      <c r="AI12" s="60" t="s">
        <v>365</v>
      </c>
      <c r="AJ12" s="61" t="s">
        <v>364</v>
      </c>
      <c r="AK12" s="58" t="s">
        <v>17</v>
      </c>
      <c r="AL12" s="58" t="s">
        <v>17</v>
      </c>
      <c r="AM12" s="52"/>
      <c r="AN12" s="52"/>
      <c r="AO12" s="57" t="s">
        <v>1928</v>
      </c>
      <c r="AP12" s="57"/>
      <c r="AQ12" s="57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 t="s">
        <v>1330</v>
      </c>
      <c r="BR12" s="54"/>
      <c r="BS12" s="54"/>
      <c r="BT12" s="55" t="s">
        <v>1614</v>
      </c>
      <c r="BU12" s="54"/>
      <c r="BV12" s="54"/>
      <c r="BW12" s="54"/>
      <c r="BX12" s="54"/>
      <c r="BY12" s="54" t="s">
        <v>1614</v>
      </c>
      <c r="BZ12" s="54"/>
      <c r="CA12" s="54"/>
      <c r="CB12" s="54"/>
      <c r="CC12" s="54"/>
    </row>
    <row r="13" spans="2:81" s="56" customFormat="1">
      <c r="B13" s="45" t="s">
        <v>3</v>
      </c>
      <c r="C13" s="52"/>
      <c r="D13" s="52"/>
      <c r="E13" s="52"/>
      <c r="F13" s="52"/>
      <c r="G13" s="45" t="s">
        <v>3</v>
      </c>
      <c r="H13" s="52"/>
      <c r="I13" s="52"/>
      <c r="J13" s="52"/>
      <c r="K13" s="52"/>
      <c r="L13" s="52"/>
      <c r="M13" s="52"/>
      <c r="N13" s="52"/>
      <c r="O13" s="52"/>
      <c r="P13" s="57" t="s">
        <v>1926</v>
      </c>
      <c r="Q13" s="47" t="s">
        <v>1927</v>
      </c>
      <c r="R13" s="47"/>
      <c r="S13" s="47"/>
      <c r="T13" s="47"/>
      <c r="U13" s="47"/>
      <c r="V13" s="47" t="s">
        <v>248</v>
      </c>
      <c r="W13" s="47"/>
      <c r="X13" s="47"/>
      <c r="Y13" s="47"/>
      <c r="Z13" s="47"/>
      <c r="AA13" s="47"/>
      <c r="AB13" s="47"/>
      <c r="AC13" s="47"/>
      <c r="AD13" s="47"/>
      <c r="AE13" s="58" t="s">
        <v>309</v>
      </c>
      <c r="AF13" s="58" t="s">
        <v>367</v>
      </c>
      <c r="AG13" s="59" t="s">
        <v>360</v>
      </c>
      <c r="AH13" s="58" t="s">
        <v>366</v>
      </c>
      <c r="AI13" s="60" t="s">
        <v>365</v>
      </c>
      <c r="AJ13" s="61" t="s">
        <v>364</v>
      </c>
      <c r="AK13" s="58" t="s">
        <v>17</v>
      </c>
      <c r="AL13" s="58" t="s">
        <v>17</v>
      </c>
      <c r="AM13" s="52"/>
      <c r="AN13" s="52"/>
      <c r="AO13" s="57" t="s">
        <v>1926</v>
      </c>
      <c r="AP13" s="57"/>
      <c r="AQ13" s="57"/>
      <c r="AR13" s="54"/>
      <c r="AS13" s="54" t="s">
        <v>833</v>
      </c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 t="s">
        <v>840</v>
      </c>
      <c r="BR13" s="54"/>
      <c r="BS13" s="54"/>
      <c r="BT13" s="55" t="s">
        <v>1604</v>
      </c>
      <c r="BU13" s="54"/>
      <c r="BV13" s="54"/>
      <c r="BW13" s="54"/>
      <c r="BX13" s="54"/>
      <c r="BY13" s="54" t="s">
        <v>1604</v>
      </c>
      <c r="BZ13" s="54"/>
      <c r="CA13" s="54"/>
      <c r="CB13" s="54"/>
      <c r="CC13" s="54"/>
    </row>
    <row r="14" spans="2:81" s="56" customFormat="1" ht="24">
      <c r="B14" s="52" t="s">
        <v>3</v>
      </c>
      <c r="C14" s="52" t="s">
        <v>3</v>
      </c>
      <c r="D14" s="52" t="s">
        <v>17</v>
      </c>
      <c r="E14" s="52" t="s">
        <v>3</v>
      </c>
      <c r="F14" s="52" t="s">
        <v>17</v>
      </c>
      <c r="G14" s="52" t="s">
        <v>3</v>
      </c>
      <c r="H14" s="52" t="s">
        <v>17</v>
      </c>
      <c r="I14" s="52" t="s">
        <v>3</v>
      </c>
      <c r="J14" s="52" t="s">
        <v>17</v>
      </c>
      <c r="K14" s="52"/>
      <c r="L14" s="52" t="s">
        <v>17</v>
      </c>
      <c r="M14" s="52" t="s">
        <v>3</v>
      </c>
      <c r="N14" s="52" t="s">
        <v>17</v>
      </c>
      <c r="O14" s="52"/>
      <c r="P14" s="57" t="s">
        <v>1923</v>
      </c>
      <c r="Q14" s="47" t="s">
        <v>1914</v>
      </c>
      <c r="R14" s="47" t="s">
        <v>1925</v>
      </c>
      <c r="S14" s="47">
        <v>111</v>
      </c>
      <c r="T14" s="47" t="s">
        <v>1925</v>
      </c>
      <c r="U14" s="47">
        <v>111</v>
      </c>
      <c r="V14" s="47" t="s">
        <v>1925</v>
      </c>
      <c r="W14" s="47">
        <v>111</v>
      </c>
      <c r="X14" s="47" t="s">
        <v>154</v>
      </c>
      <c r="Y14" s="47">
        <v>88</v>
      </c>
      <c r="Z14" s="47"/>
      <c r="AA14" s="47">
        <v>111</v>
      </c>
      <c r="AB14" s="47" t="s">
        <v>154</v>
      </c>
      <c r="AC14" s="47">
        <v>88</v>
      </c>
      <c r="AD14" s="47"/>
      <c r="AE14" s="58" t="s">
        <v>327</v>
      </c>
      <c r="AF14" s="58" t="s">
        <v>367</v>
      </c>
      <c r="AG14" s="59" t="s">
        <v>360</v>
      </c>
      <c r="AH14" s="58" t="s">
        <v>366</v>
      </c>
      <c r="AI14" s="60" t="s">
        <v>365</v>
      </c>
      <c r="AJ14" s="61" t="s">
        <v>364</v>
      </c>
      <c r="AK14" s="58" t="s">
        <v>17</v>
      </c>
      <c r="AL14" s="58" t="s">
        <v>17</v>
      </c>
      <c r="AM14" s="52"/>
      <c r="AN14" s="52"/>
      <c r="AO14" s="57" t="s">
        <v>1923</v>
      </c>
      <c r="AP14" s="54"/>
      <c r="AQ14" s="54"/>
      <c r="AR14" s="54" t="s">
        <v>1372</v>
      </c>
      <c r="AS14" s="54"/>
      <c r="AT14" s="54" t="s">
        <v>1764</v>
      </c>
      <c r="AU14" s="54"/>
      <c r="AV14" s="54" t="s">
        <v>1924</v>
      </c>
      <c r="AW14" s="54"/>
      <c r="AX14" s="54" t="s">
        <v>1599</v>
      </c>
      <c r="AY14" s="54" t="s">
        <v>741</v>
      </c>
      <c r="AZ14" s="54"/>
      <c r="BA14" s="54"/>
      <c r="BB14" s="54" t="s">
        <v>1165</v>
      </c>
      <c r="BC14" s="54" t="s">
        <v>377</v>
      </c>
      <c r="BD14" s="62" t="s">
        <v>1164</v>
      </c>
      <c r="BE14" s="55"/>
      <c r="BF14" s="54" t="s">
        <v>864</v>
      </c>
      <c r="BG14" s="54" t="s">
        <v>846</v>
      </c>
      <c r="BH14" s="55"/>
      <c r="BI14" s="54" t="s">
        <v>1001</v>
      </c>
      <c r="BJ14" s="55"/>
      <c r="BK14" s="54" t="s">
        <v>1019</v>
      </c>
      <c r="BL14" s="54" t="s">
        <v>818</v>
      </c>
      <c r="BM14" s="54" t="s">
        <v>819</v>
      </c>
      <c r="BN14" s="54"/>
      <c r="BO14" s="54"/>
      <c r="BP14" s="54"/>
      <c r="BQ14" s="54"/>
      <c r="BR14" s="54" t="s">
        <v>623</v>
      </c>
      <c r="BS14" s="54" t="s">
        <v>1922</v>
      </c>
      <c r="BT14" s="55" t="s">
        <v>1571</v>
      </c>
      <c r="BU14" s="54"/>
      <c r="BV14" s="54" t="s">
        <v>1346</v>
      </c>
      <c r="BW14" s="54" t="s">
        <v>1724</v>
      </c>
      <c r="BX14" s="54" t="s">
        <v>623</v>
      </c>
      <c r="BY14" s="54" t="s">
        <v>1571</v>
      </c>
      <c r="BZ14" s="54"/>
      <c r="CA14" s="54" t="s">
        <v>1599</v>
      </c>
      <c r="CB14" s="54" t="s">
        <v>1164</v>
      </c>
      <c r="CC14" s="54"/>
    </row>
    <row r="15" spans="2:81" s="56" customFormat="1" ht="24">
      <c r="B15" s="52"/>
      <c r="C15" s="52"/>
      <c r="D15" s="52"/>
      <c r="E15" s="52"/>
      <c r="F15" s="52"/>
      <c r="G15" s="52"/>
      <c r="H15" s="52"/>
      <c r="I15" s="52"/>
      <c r="J15" s="52"/>
      <c r="K15" s="52" t="s">
        <v>17</v>
      </c>
      <c r="L15" s="52"/>
      <c r="M15" s="52"/>
      <c r="N15" s="52"/>
      <c r="O15" s="52"/>
      <c r="P15" s="57" t="s">
        <v>1923</v>
      </c>
      <c r="Q15" s="47"/>
      <c r="R15" s="47"/>
      <c r="S15" s="47"/>
      <c r="T15" s="47"/>
      <c r="U15" s="47"/>
      <c r="V15" s="47"/>
      <c r="W15" s="47"/>
      <c r="X15" s="47"/>
      <c r="Y15" s="47"/>
      <c r="Z15" s="47">
        <v>59</v>
      </c>
      <c r="AA15" s="47"/>
      <c r="AB15" s="47"/>
      <c r="AC15" s="47"/>
      <c r="AD15" s="47"/>
      <c r="AE15" s="58" t="s">
        <v>327</v>
      </c>
      <c r="AF15" s="58" t="s">
        <v>367</v>
      </c>
      <c r="AG15" s="59" t="s">
        <v>360</v>
      </c>
      <c r="AH15" s="58" t="s">
        <v>366</v>
      </c>
      <c r="AI15" s="60" t="s">
        <v>365</v>
      </c>
      <c r="AJ15" s="61" t="s">
        <v>364</v>
      </c>
      <c r="AK15" s="58" t="s">
        <v>17</v>
      </c>
      <c r="AL15" s="58" t="s">
        <v>17</v>
      </c>
      <c r="AM15" s="52"/>
      <c r="AN15" s="52"/>
      <c r="AO15" s="57" t="s">
        <v>1923</v>
      </c>
      <c r="AP15" s="54"/>
      <c r="AQ15" s="54"/>
      <c r="AR15" s="54" t="s">
        <v>1372</v>
      </c>
      <c r="AS15" s="54"/>
      <c r="AT15" s="54" t="s">
        <v>1764</v>
      </c>
      <c r="AU15" s="54"/>
      <c r="AV15" s="52"/>
      <c r="AW15" s="54"/>
      <c r="AX15" s="52"/>
      <c r="AY15" s="54" t="s">
        <v>741</v>
      </c>
      <c r="AZ15" s="54"/>
      <c r="BA15" s="54"/>
      <c r="BB15" s="54" t="s">
        <v>1165</v>
      </c>
      <c r="BC15" s="54" t="s">
        <v>377</v>
      </c>
      <c r="BD15" s="62" t="s">
        <v>1164</v>
      </c>
      <c r="BE15" s="55"/>
      <c r="BF15" s="54" t="s">
        <v>864</v>
      </c>
      <c r="BG15" s="54" t="s">
        <v>846</v>
      </c>
      <c r="BH15" s="55"/>
      <c r="BI15" s="54" t="s">
        <v>1001</v>
      </c>
      <c r="BJ15" s="55"/>
      <c r="BK15" s="54" t="s">
        <v>1019</v>
      </c>
      <c r="BL15" s="54" t="s">
        <v>818</v>
      </c>
      <c r="BM15" s="54" t="s">
        <v>819</v>
      </c>
      <c r="BN15" s="54"/>
      <c r="BO15" s="54"/>
      <c r="BP15" s="54"/>
      <c r="BQ15" s="54"/>
      <c r="BR15" s="54" t="s">
        <v>623</v>
      </c>
      <c r="BS15" s="54" t="s">
        <v>1922</v>
      </c>
      <c r="BT15" s="55" t="s">
        <v>1571</v>
      </c>
      <c r="BU15" s="54"/>
      <c r="BV15" s="54" t="s">
        <v>1346</v>
      </c>
      <c r="BW15" s="54" t="s">
        <v>1724</v>
      </c>
      <c r="BX15" s="54" t="s">
        <v>623</v>
      </c>
      <c r="BY15" s="54" t="s">
        <v>1571</v>
      </c>
      <c r="BZ15" s="54"/>
      <c r="CA15" s="52"/>
      <c r="CB15" s="54" t="s">
        <v>1164</v>
      </c>
      <c r="CC15" s="54"/>
    </row>
    <row r="16" spans="2:81" s="56" customFormat="1" ht="24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 t="s">
        <v>17</v>
      </c>
      <c r="P16" s="57" t="s">
        <v>1923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>
        <v>59</v>
      </c>
      <c r="AE16" s="58" t="s">
        <v>327</v>
      </c>
      <c r="AF16" s="58" t="s">
        <v>367</v>
      </c>
      <c r="AG16" s="59" t="s">
        <v>360</v>
      </c>
      <c r="AH16" s="58" t="s">
        <v>366</v>
      </c>
      <c r="AI16" s="60" t="s">
        <v>365</v>
      </c>
      <c r="AJ16" s="61" t="s">
        <v>364</v>
      </c>
      <c r="AK16" s="58" t="s">
        <v>17</v>
      </c>
      <c r="AL16" s="58" t="s">
        <v>17</v>
      </c>
      <c r="AM16" s="52"/>
      <c r="AN16" s="52"/>
      <c r="AO16" s="57" t="s">
        <v>1923</v>
      </c>
      <c r="AP16" s="54"/>
      <c r="AQ16" s="54"/>
      <c r="AR16" s="54" t="s">
        <v>1372</v>
      </c>
      <c r="AS16" s="54"/>
      <c r="AT16" s="54" t="s">
        <v>1764</v>
      </c>
      <c r="AU16" s="54"/>
      <c r="AV16" s="52"/>
      <c r="AW16" s="54"/>
      <c r="AX16" s="52"/>
      <c r="AY16" s="54" t="s">
        <v>741</v>
      </c>
      <c r="AZ16" s="54"/>
      <c r="BA16" s="54"/>
      <c r="BB16" s="52"/>
      <c r="BC16" s="54" t="s">
        <v>377</v>
      </c>
      <c r="BD16" s="52"/>
      <c r="BE16" s="55"/>
      <c r="BF16" s="54" t="s">
        <v>864</v>
      </c>
      <c r="BG16" s="54" t="s">
        <v>846</v>
      </c>
      <c r="BH16" s="55"/>
      <c r="BI16" s="54" t="s">
        <v>1001</v>
      </c>
      <c r="BJ16" s="55"/>
      <c r="BK16" s="54" t="s">
        <v>1019</v>
      </c>
      <c r="BL16" s="54" t="s">
        <v>818</v>
      </c>
      <c r="BM16" s="54" t="s">
        <v>819</v>
      </c>
      <c r="BN16" s="54"/>
      <c r="BO16" s="54"/>
      <c r="BP16" s="54"/>
      <c r="BQ16" s="54"/>
      <c r="BR16" s="54" t="s">
        <v>623</v>
      </c>
      <c r="BS16" s="54" t="s">
        <v>1922</v>
      </c>
      <c r="BT16" s="55" t="s">
        <v>1571</v>
      </c>
      <c r="BU16" s="54"/>
      <c r="BV16" s="54" t="s">
        <v>1346</v>
      </c>
      <c r="BW16" s="54" t="s">
        <v>1724</v>
      </c>
      <c r="BX16" s="54" t="s">
        <v>623</v>
      </c>
      <c r="BY16" s="54" t="s">
        <v>1571</v>
      </c>
      <c r="BZ16" s="54"/>
      <c r="CA16" s="52"/>
      <c r="CB16" s="52"/>
      <c r="CC16" s="54"/>
    </row>
    <row r="17" spans="2:81" s="56" customFormat="1" ht="41.25" customHeight="1">
      <c r="B17" s="52" t="s">
        <v>3</v>
      </c>
      <c r="C17" s="52" t="s">
        <v>3</v>
      </c>
      <c r="D17" s="52" t="s">
        <v>17</v>
      </c>
      <c r="E17" s="52" t="s">
        <v>3</v>
      </c>
      <c r="F17" s="52" t="s">
        <v>17</v>
      </c>
      <c r="G17" s="52" t="s">
        <v>3</v>
      </c>
      <c r="H17" s="52" t="s">
        <v>17</v>
      </c>
      <c r="I17" s="52" t="s">
        <v>3</v>
      </c>
      <c r="J17" s="52" t="s">
        <v>17</v>
      </c>
      <c r="K17" s="52"/>
      <c r="L17" s="52" t="s">
        <v>17</v>
      </c>
      <c r="M17" s="52" t="s">
        <v>3</v>
      </c>
      <c r="N17" s="52" t="s">
        <v>17</v>
      </c>
      <c r="O17" s="52"/>
      <c r="P17" s="57" t="s">
        <v>1919</v>
      </c>
      <c r="Q17" s="47" t="s">
        <v>1921</v>
      </c>
      <c r="R17" s="47" t="s">
        <v>1920</v>
      </c>
      <c r="S17" s="47">
        <v>110</v>
      </c>
      <c r="T17" s="47" t="s">
        <v>1920</v>
      </c>
      <c r="U17" s="47">
        <v>110</v>
      </c>
      <c r="V17" s="47" t="s">
        <v>1920</v>
      </c>
      <c r="W17" s="47">
        <v>110</v>
      </c>
      <c r="X17" s="47" t="s">
        <v>132</v>
      </c>
      <c r="Y17" s="47">
        <v>87</v>
      </c>
      <c r="Z17" s="47"/>
      <c r="AA17" s="47">
        <v>110</v>
      </c>
      <c r="AB17" s="47" t="s">
        <v>132</v>
      </c>
      <c r="AC17" s="47">
        <v>87</v>
      </c>
      <c r="AD17" s="47"/>
      <c r="AE17" s="58" t="s">
        <v>327</v>
      </c>
      <c r="AF17" s="58" t="s">
        <v>367</v>
      </c>
      <c r="AG17" s="59" t="s">
        <v>360</v>
      </c>
      <c r="AH17" s="58" t="s">
        <v>366</v>
      </c>
      <c r="AI17" s="60" t="s">
        <v>365</v>
      </c>
      <c r="AJ17" s="61" t="s">
        <v>364</v>
      </c>
      <c r="AK17" s="58" t="s">
        <v>17</v>
      </c>
      <c r="AL17" s="58" t="s">
        <v>17</v>
      </c>
      <c r="AM17" s="52"/>
      <c r="AN17" s="52"/>
      <c r="AO17" s="57" t="s">
        <v>1919</v>
      </c>
      <c r="AP17" s="54"/>
      <c r="AQ17" s="54"/>
      <c r="AR17" s="54" t="s">
        <v>1918</v>
      </c>
      <c r="AS17" s="54" t="s">
        <v>1917</v>
      </c>
      <c r="AT17" s="54"/>
      <c r="AU17" s="54"/>
      <c r="AV17" s="54"/>
      <c r="AW17" s="54"/>
      <c r="AX17" s="54"/>
      <c r="AY17" s="54" t="s">
        <v>1402</v>
      </c>
      <c r="AZ17" s="54"/>
      <c r="BA17" s="54" t="s">
        <v>1151</v>
      </c>
      <c r="BB17" s="62"/>
      <c r="BC17" s="62"/>
      <c r="BD17" s="54"/>
      <c r="BE17" s="55"/>
      <c r="BF17" s="54"/>
      <c r="BG17" s="54" t="s">
        <v>846</v>
      </c>
      <c r="BH17" s="55"/>
      <c r="BI17" s="54" t="s">
        <v>981</v>
      </c>
      <c r="BJ17" s="55"/>
      <c r="BK17" s="54" t="s">
        <v>1000</v>
      </c>
      <c r="BL17" s="54" t="s">
        <v>1060</v>
      </c>
      <c r="BM17" s="54" t="s">
        <v>626</v>
      </c>
      <c r="BN17" s="54"/>
      <c r="BO17" s="54" t="s">
        <v>1727</v>
      </c>
      <c r="BP17" s="54"/>
      <c r="BQ17" s="54"/>
      <c r="BR17" s="54" t="s">
        <v>990</v>
      </c>
      <c r="BS17" s="54" t="s">
        <v>1916</v>
      </c>
      <c r="BT17" s="55" t="s">
        <v>1562</v>
      </c>
      <c r="BU17" s="54"/>
      <c r="BV17" s="54"/>
      <c r="BW17" s="54" t="s">
        <v>1712</v>
      </c>
      <c r="BX17" s="54" t="s">
        <v>990</v>
      </c>
      <c r="BY17" s="54" t="s">
        <v>1562</v>
      </c>
      <c r="BZ17" s="54"/>
      <c r="CA17" s="54"/>
      <c r="CB17" s="54"/>
      <c r="CC17" s="54"/>
    </row>
    <row r="18" spans="2:81" s="56" customFormat="1" ht="41.25" customHeight="1">
      <c r="B18" s="52"/>
      <c r="C18" s="52"/>
      <c r="D18" s="52"/>
      <c r="E18" s="52"/>
      <c r="F18" s="52"/>
      <c r="G18" s="52"/>
      <c r="H18" s="52"/>
      <c r="I18" s="52"/>
      <c r="J18" s="52"/>
      <c r="K18" s="52" t="s">
        <v>17</v>
      </c>
      <c r="L18" s="52"/>
      <c r="M18" s="52"/>
      <c r="N18" s="52"/>
      <c r="O18" s="52"/>
      <c r="P18" s="57" t="s">
        <v>1919</v>
      </c>
      <c r="Q18" s="47"/>
      <c r="R18" s="47"/>
      <c r="S18" s="47"/>
      <c r="T18" s="47"/>
      <c r="U18" s="47"/>
      <c r="V18" s="47"/>
      <c r="W18" s="47"/>
      <c r="X18" s="47"/>
      <c r="Y18" s="47"/>
      <c r="Z18" s="47">
        <v>58</v>
      </c>
      <c r="AA18" s="47"/>
      <c r="AB18" s="47"/>
      <c r="AC18" s="47"/>
      <c r="AD18" s="47"/>
      <c r="AE18" s="58" t="s">
        <v>327</v>
      </c>
      <c r="AF18" s="58" t="s">
        <v>367</v>
      </c>
      <c r="AG18" s="59" t="s">
        <v>360</v>
      </c>
      <c r="AH18" s="58" t="s">
        <v>366</v>
      </c>
      <c r="AI18" s="60" t="s">
        <v>365</v>
      </c>
      <c r="AJ18" s="61" t="s">
        <v>364</v>
      </c>
      <c r="AK18" s="58" t="s">
        <v>17</v>
      </c>
      <c r="AL18" s="58" t="s">
        <v>17</v>
      </c>
      <c r="AM18" s="52"/>
      <c r="AN18" s="52"/>
      <c r="AO18" s="57" t="s">
        <v>1919</v>
      </c>
      <c r="AP18" s="54"/>
      <c r="AQ18" s="54"/>
      <c r="AR18" s="54" t="s">
        <v>1918</v>
      </c>
      <c r="AS18" s="54" t="s">
        <v>1917</v>
      </c>
      <c r="AT18" s="54"/>
      <c r="AU18" s="54"/>
      <c r="AV18" s="54"/>
      <c r="AW18" s="54"/>
      <c r="AX18" s="54"/>
      <c r="AY18" s="54" t="s">
        <v>1402</v>
      </c>
      <c r="AZ18" s="54"/>
      <c r="BA18" s="54" t="s">
        <v>1151</v>
      </c>
      <c r="BB18" s="62"/>
      <c r="BC18" s="62"/>
      <c r="BD18" s="54"/>
      <c r="BE18" s="55"/>
      <c r="BF18" s="54"/>
      <c r="BG18" s="54" t="s">
        <v>846</v>
      </c>
      <c r="BH18" s="55"/>
      <c r="BI18" s="54" t="s">
        <v>981</v>
      </c>
      <c r="BJ18" s="55"/>
      <c r="BK18" s="54" t="s">
        <v>1000</v>
      </c>
      <c r="BL18" s="54" t="s">
        <v>1060</v>
      </c>
      <c r="BM18" s="54" t="s">
        <v>626</v>
      </c>
      <c r="BN18" s="54"/>
      <c r="BO18" s="54" t="s">
        <v>1727</v>
      </c>
      <c r="BP18" s="54"/>
      <c r="BQ18" s="54"/>
      <c r="BR18" s="52"/>
      <c r="BS18" s="54" t="s">
        <v>1916</v>
      </c>
      <c r="BT18" s="55" t="s">
        <v>1562</v>
      </c>
      <c r="BU18" s="54"/>
      <c r="BV18" s="54"/>
      <c r="BW18" s="54" t="s">
        <v>1712</v>
      </c>
      <c r="BX18" s="52"/>
      <c r="BY18" s="54" t="s">
        <v>1562</v>
      </c>
      <c r="BZ18" s="54"/>
      <c r="CA18" s="54"/>
      <c r="CB18" s="54"/>
      <c r="CC18" s="54"/>
    </row>
    <row r="19" spans="2:81" s="56" customFormat="1" ht="41.25" customHeight="1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 t="s">
        <v>17</v>
      </c>
      <c r="P19" s="57" t="s">
        <v>1919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>
        <v>58</v>
      </c>
      <c r="AE19" s="58" t="s">
        <v>327</v>
      </c>
      <c r="AF19" s="58" t="s">
        <v>367</v>
      </c>
      <c r="AG19" s="59" t="s">
        <v>360</v>
      </c>
      <c r="AH19" s="58" t="s">
        <v>366</v>
      </c>
      <c r="AI19" s="60" t="s">
        <v>365</v>
      </c>
      <c r="AJ19" s="61" t="s">
        <v>364</v>
      </c>
      <c r="AK19" s="58" t="s">
        <v>17</v>
      </c>
      <c r="AL19" s="58" t="s">
        <v>17</v>
      </c>
      <c r="AM19" s="52"/>
      <c r="AN19" s="52"/>
      <c r="AO19" s="57" t="s">
        <v>1919</v>
      </c>
      <c r="AP19" s="54"/>
      <c r="AQ19" s="54"/>
      <c r="AR19" s="54" t="s">
        <v>1918</v>
      </c>
      <c r="AS19" s="54" t="s">
        <v>1917</v>
      </c>
      <c r="AT19" s="54"/>
      <c r="AU19" s="54"/>
      <c r="AV19" s="54"/>
      <c r="AW19" s="54"/>
      <c r="AX19" s="54"/>
      <c r="AY19" s="54" t="s">
        <v>1402</v>
      </c>
      <c r="AZ19" s="54"/>
      <c r="BA19" s="52"/>
      <c r="BB19" s="62"/>
      <c r="BC19" s="62"/>
      <c r="BD19" s="54"/>
      <c r="BE19" s="55"/>
      <c r="BF19" s="54"/>
      <c r="BG19" s="54" t="s">
        <v>846</v>
      </c>
      <c r="BH19" s="55"/>
      <c r="BI19" s="54" t="s">
        <v>981</v>
      </c>
      <c r="BJ19" s="55"/>
      <c r="BK19" s="54" t="s">
        <v>1000</v>
      </c>
      <c r="BL19" s="54" t="s">
        <v>1060</v>
      </c>
      <c r="BM19" s="54" t="s">
        <v>626</v>
      </c>
      <c r="BN19" s="54"/>
      <c r="BO19" s="54" t="s">
        <v>1727</v>
      </c>
      <c r="BP19" s="54"/>
      <c r="BQ19" s="54"/>
      <c r="BR19" s="52"/>
      <c r="BS19" s="54" t="s">
        <v>1916</v>
      </c>
      <c r="BT19" s="55" t="s">
        <v>1562</v>
      </c>
      <c r="BU19" s="54"/>
      <c r="BV19" s="54"/>
      <c r="BW19" s="54" t="s">
        <v>1712</v>
      </c>
      <c r="BX19" s="52"/>
      <c r="BY19" s="54" t="s">
        <v>1562</v>
      </c>
      <c r="BZ19" s="54"/>
      <c r="CA19" s="54"/>
      <c r="CB19" s="54"/>
      <c r="CC19" s="54"/>
    </row>
    <row r="20" spans="2:81" s="56" customFormat="1" ht="39" customHeight="1">
      <c r="B20" s="52" t="s">
        <v>3</v>
      </c>
      <c r="C20" s="52" t="s">
        <v>3</v>
      </c>
      <c r="D20" s="52" t="s">
        <v>17</v>
      </c>
      <c r="E20" s="52" t="s">
        <v>3</v>
      </c>
      <c r="F20" s="52" t="s">
        <v>17</v>
      </c>
      <c r="G20" s="52" t="s">
        <v>3</v>
      </c>
      <c r="H20" s="52" t="s">
        <v>17</v>
      </c>
      <c r="I20" s="52" t="s">
        <v>3</v>
      </c>
      <c r="J20" s="52" t="s">
        <v>17</v>
      </c>
      <c r="K20" s="52"/>
      <c r="L20" s="52" t="s">
        <v>17</v>
      </c>
      <c r="M20" s="52" t="s">
        <v>3</v>
      </c>
      <c r="N20" s="52" t="s">
        <v>17</v>
      </c>
      <c r="O20" s="52"/>
      <c r="P20" s="57" t="s">
        <v>1912</v>
      </c>
      <c r="Q20" s="47" t="s">
        <v>1915</v>
      </c>
      <c r="R20" s="47" t="s">
        <v>1914</v>
      </c>
      <c r="S20" s="47">
        <v>112</v>
      </c>
      <c r="T20" s="47" t="s">
        <v>1914</v>
      </c>
      <c r="U20" s="47">
        <v>112</v>
      </c>
      <c r="V20" s="47" t="s">
        <v>1914</v>
      </c>
      <c r="W20" s="47">
        <v>112</v>
      </c>
      <c r="X20" s="47" t="s">
        <v>135</v>
      </c>
      <c r="Y20" s="47">
        <v>89</v>
      </c>
      <c r="Z20" s="47"/>
      <c r="AA20" s="47">
        <v>112</v>
      </c>
      <c r="AB20" s="47" t="s">
        <v>135</v>
      </c>
      <c r="AC20" s="47">
        <v>89</v>
      </c>
      <c r="AD20" s="47"/>
      <c r="AE20" s="58" t="s">
        <v>327</v>
      </c>
      <c r="AF20" s="58" t="s">
        <v>367</v>
      </c>
      <c r="AG20" s="59" t="s">
        <v>360</v>
      </c>
      <c r="AH20" s="58" t="s">
        <v>366</v>
      </c>
      <c r="AI20" s="60" t="s">
        <v>365</v>
      </c>
      <c r="AJ20" s="61" t="s">
        <v>364</v>
      </c>
      <c r="AK20" s="58" t="s">
        <v>17</v>
      </c>
      <c r="AL20" s="58" t="s">
        <v>17</v>
      </c>
      <c r="AM20" s="52"/>
      <c r="AN20" s="52"/>
      <c r="AO20" s="57" t="s">
        <v>1912</v>
      </c>
      <c r="AP20" s="54"/>
      <c r="AQ20" s="54"/>
      <c r="AR20" s="54" t="s">
        <v>1029</v>
      </c>
      <c r="AS20" s="54" t="s">
        <v>1028</v>
      </c>
      <c r="AT20" s="54" t="s">
        <v>1389</v>
      </c>
      <c r="AU20" s="54" t="s">
        <v>1389</v>
      </c>
      <c r="AV20" s="54"/>
      <c r="AW20" s="54" t="s">
        <v>1913</v>
      </c>
      <c r="AX20" s="54" t="s">
        <v>658</v>
      </c>
      <c r="AY20" s="54" t="s">
        <v>1386</v>
      </c>
      <c r="AZ20" s="54" t="s">
        <v>657</v>
      </c>
      <c r="BA20" s="54"/>
      <c r="BB20" s="54" t="s">
        <v>1911</v>
      </c>
      <c r="BC20" s="54" t="s">
        <v>1141</v>
      </c>
      <c r="BD20" s="54"/>
      <c r="BE20" s="55"/>
      <c r="BF20" s="54" t="s">
        <v>405</v>
      </c>
      <c r="BG20" s="54" t="s">
        <v>1729</v>
      </c>
      <c r="BH20" s="54" t="s">
        <v>1432</v>
      </c>
      <c r="BI20" s="54" t="s">
        <v>1402</v>
      </c>
      <c r="BJ20" s="54"/>
      <c r="BK20" s="54"/>
      <c r="BL20" s="54" t="s">
        <v>673</v>
      </c>
      <c r="BM20" s="54" t="s">
        <v>1910</v>
      </c>
      <c r="BN20" s="55"/>
      <c r="BO20" s="54" t="s">
        <v>1093</v>
      </c>
      <c r="BP20" s="54"/>
      <c r="BQ20" s="54" t="s">
        <v>1114</v>
      </c>
      <c r="BR20" s="54" t="s">
        <v>1541</v>
      </c>
      <c r="BS20" s="54" t="s">
        <v>1909</v>
      </c>
      <c r="BT20" s="55" t="s">
        <v>1552</v>
      </c>
      <c r="BU20" s="54"/>
      <c r="BV20" s="54"/>
      <c r="BW20" s="54" t="s">
        <v>1699</v>
      </c>
      <c r="BX20" s="57" t="s">
        <v>1541</v>
      </c>
      <c r="BY20" s="57" t="s">
        <v>1552</v>
      </c>
      <c r="BZ20" s="54"/>
      <c r="CA20" s="57"/>
      <c r="CB20" s="54" t="s">
        <v>1751</v>
      </c>
      <c r="CC20" s="57" t="s">
        <v>405</v>
      </c>
    </row>
    <row r="21" spans="2:81" s="56" customFormat="1" ht="39" customHeight="1">
      <c r="B21" s="52"/>
      <c r="C21" s="52"/>
      <c r="D21" s="52"/>
      <c r="E21" s="52"/>
      <c r="F21" s="52"/>
      <c r="G21" s="52"/>
      <c r="H21" s="52"/>
      <c r="I21" s="52"/>
      <c r="J21" s="52"/>
      <c r="K21" s="52" t="s">
        <v>17</v>
      </c>
      <c r="L21" s="52"/>
      <c r="M21" s="52"/>
      <c r="N21" s="52"/>
      <c r="O21" s="52"/>
      <c r="P21" s="57" t="s">
        <v>1912</v>
      </c>
      <c r="Q21" s="47"/>
      <c r="R21" s="47"/>
      <c r="S21" s="47"/>
      <c r="T21" s="47"/>
      <c r="U21" s="47"/>
      <c r="V21" s="47"/>
      <c r="W21" s="47"/>
      <c r="X21" s="47"/>
      <c r="Y21" s="47"/>
      <c r="Z21" s="47">
        <v>60</v>
      </c>
      <c r="AA21" s="47"/>
      <c r="AB21" s="47"/>
      <c r="AC21" s="47"/>
      <c r="AD21" s="47"/>
      <c r="AE21" s="58" t="s">
        <v>327</v>
      </c>
      <c r="AF21" s="58" t="s">
        <v>367</v>
      </c>
      <c r="AG21" s="59" t="s">
        <v>360</v>
      </c>
      <c r="AH21" s="58" t="s">
        <v>366</v>
      </c>
      <c r="AI21" s="60" t="s">
        <v>365</v>
      </c>
      <c r="AJ21" s="61" t="s">
        <v>364</v>
      </c>
      <c r="AK21" s="58" t="s">
        <v>17</v>
      </c>
      <c r="AL21" s="58" t="s">
        <v>17</v>
      </c>
      <c r="AM21" s="52"/>
      <c r="AN21" s="52"/>
      <c r="AO21" s="57" t="s">
        <v>1912</v>
      </c>
      <c r="AP21" s="54"/>
      <c r="AQ21" s="54"/>
      <c r="AR21" s="54" t="s">
        <v>1029</v>
      </c>
      <c r="AS21" s="54" t="s">
        <v>1028</v>
      </c>
      <c r="AT21" s="54" t="s">
        <v>1389</v>
      </c>
      <c r="AU21" s="54" t="s">
        <v>1389</v>
      </c>
      <c r="AV21" s="54"/>
      <c r="AW21" s="52"/>
      <c r="AX21" s="54" t="s">
        <v>658</v>
      </c>
      <c r="AY21" s="54" t="s">
        <v>1386</v>
      </c>
      <c r="AZ21" s="54" t="s">
        <v>657</v>
      </c>
      <c r="BA21" s="54"/>
      <c r="BB21" s="54" t="s">
        <v>1911</v>
      </c>
      <c r="BC21" s="54" t="s">
        <v>1141</v>
      </c>
      <c r="BD21" s="54"/>
      <c r="BE21" s="55"/>
      <c r="BF21" s="54" t="s">
        <v>405</v>
      </c>
      <c r="BG21" s="54" t="s">
        <v>1729</v>
      </c>
      <c r="BH21" s="54" t="s">
        <v>1432</v>
      </c>
      <c r="BI21" s="54" t="s">
        <v>1402</v>
      </c>
      <c r="BJ21" s="54"/>
      <c r="BK21" s="54"/>
      <c r="BL21" s="54" t="s">
        <v>673</v>
      </c>
      <c r="BM21" s="54" t="s">
        <v>1910</v>
      </c>
      <c r="BN21" s="55"/>
      <c r="BO21" s="54" t="s">
        <v>1093</v>
      </c>
      <c r="BP21" s="54"/>
      <c r="BQ21" s="54" t="s">
        <v>1114</v>
      </c>
      <c r="BR21" s="52"/>
      <c r="BS21" s="54" t="s">
        <v>1909</v>
      </c>
      <c r="BT21" s="55" t="s">
        <v>1552</v>
      </c>
      <c r="BU21" s="54"/>
      <c r="BV21" s="54"/>
      <c r="BW21" s="54" t="s">
        <v>1699</v>
      </c>
      <c r="BX21" s="52"/>
      <c r="BY21" s="57" t="s">
        <v>1552</v>
      </c>
      <c r="BZ21" s="54"/>
      <c r="CA21" s="57"/>
      <c r="CB21" s="54" t="s">
        <v>1751</v>
      </c>
      <c r="CC21" s="57" t="s">
        <v>405</v>
      </c>
    </row>
    <row r="22" spans="2:81" s="56" customFormat="1" ht="39" customHeight="1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 t="s">
        <v>17</v>
      </c>
      <c r="P22" s="57" t="s">
        <v>1912</v>
      </c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>
        <v>60</v>
      </c>
      <c r="AE22" s="58" t="s">
        <v>327</v>
      </c>
      <c r="AF22" s="58" t="s">
        <v>367</v>
      </c>
      <c r="AG22" s="59" t="s">
        <v>360</v>
      </c>
      <c r="AH22" s="58" t="s">
        <v>366</v>
      </c>
      <c r="AI22" s="60" t="s">
        <v>365</v>
      </c>
      <c r="AJ22" s="61" t="s">
        <v>364</v>
      </c>
      <c r="AK22" s="58" t="s">
        <v>17</v>
      </c>
      <c r="AL22" s="58" t="s">
        <v>17</v>
      </c>
      <c r="AM22" s="52"/>
      <c r="AN22" s="52"/>
      <c r="AO22" s="57" t="s">
        <v>1912</v>
      </c>
      <c r="AP22" s="54"/>
      <c r="AQ22" s="54"/>
      <c r="AR22" s="54" t="s">
        <v>1029</v>
      </c>
      <c r="AS22" s="54" t="s">
        <v>1028</v>
      </c>
      <c r="AT22" s="54" t="s">
        <v>1389</v>
      </c>
      <c r="AU22" s="54" t="s">
        <v>1389</v>
      </c>
      <c r="AV22" s="54"/>
      <c r="AW22" s="52"/>
      <c r="AX22" s="52"/>
      <c r="AY22" s="54" t="s">
        <v>1386</v>
      </c>
      <c r="AZ22" s="52"/>
      <c r="BA22" s="54"/>
      <c r="BB22" s="54" t="s">
        <v>1911</v>
      </c>
      <c r="BC22" s="54" t="s">
        <v>1141</v>
      </c>
      <c r="BD22" s="54"/>
      <c r="BE22" s="55"/>
      <c r="BF22" s="54" t="s">
        <v>405</v>
      </c>
      <c r="BG22" s="54" t="s">
        <v>1729</v>
      </c>
      <c r="BH22" s="54" t="s">
        <v>1432</v>
      </c>
      <c r="BI22" s="54" t="s">
        <v>1402</v>
      </c>
      <c r="BJ22" s="54"/>
      <c r="BK22" s="54"/>
      <c r="BL22" s="54" t="s">
        <v>673</v>
      </c>
      <c r="BM22" s="54" t="s">
        <v>1910</v>
      </c>
      <c r="BN22" s="55"/>
      <c r="BO22" s="54" t="s">
        <v>1093</v>
      </c>
      <c r="BP22" s="54"/>
      <c r="BQ22" s="54" t="s">
        <v>1114</v>
      </c>
      <c r="BR22" s="52"/>
      <c r="BS22" s="54" t="s">
        <v>1909</v>
      </c>
      <c r="BT22" s="55" t="s">
        <v>1552</v>
      </c>
      <c r="BU22" s="54"/>
      <c r="BV22" s="54"/>
      <c r="BW22" s="54" t="s">
        <v>1699</v>
      </c>
      <c r="BX22" s="52"/>
      <c r="BY22" s="57" t="s">
        <v>1552</v>
      </c>
      <c r="BZ22" s="54"/>
      <c r="CA22" s="57"/>
      <c r="CB22" s="52"/>
      <c r="CC22" s="57" t="s">
        <v>405</v>
      </c>
    </row>
    <row r="23" spans="2:81" s="56" customFormat="1" ht="24">
      <c r="B23" s="52" t="s">
        <v>3</v>
      </c>
      <c r="C23" s="52" t="s">
        <v>3</v>
      </c>
      <c r="D23" s="52" t="s">
        <v>17</v>
      </c>
      <c r="E23" s="52" t="s">
        <v>3</v>
      </c>
      <c r="F23" s="52" t="s">
        <v>17</v>
      </c>
      <c r="G23" s="52" t="s">
        <v>3</v>
      </c>
      <c r="H23" s="52" t="s">
        <v>17</v>
      </c>
      <c r="I23" s="52" t="s">
        <v>3</v>
      </c>
      <c r="J23" s="52" t="s">
        <v>17</v>
      </c>
      <c r="K23" s="52"/>
      <c r="L23" s="52"/>
      <c r="M23" s="52"/>
      <c r="N23" s="52"/>
      <c r="O23" s="52"/>
      <c r="P23" s="57" t="s">
        <v>1905</v>
      </c>
      <c r="Q23" s="47" t="s">
        <v>1903</v>
      </c>
      <c r="R23" s="47" t="s">
        <v>1908</v>
      </c>
      <c r="S23" s="47">
        <v>106</v>
      </c>
      <c r="T23" s="47" t="s">
        <v>1908</v>
      </c>
      <c r="U23" s="47">
        <v>106</v>
      </c>
      <c r="V23" s="47" t="s">
        <v>1908</v>
      </c>
      <c r="W23" s="47">
        <v>106</v>
      </c>
      <c r="X23" s="47" t="s">
        <v>194</v>
      </c>
      <c r="Y23" s="47">
        <v>83</v>
      </c>
      <c r="Z23" s="47"/>
      <c r="AA23" s="47"/>
      <c r="AB23" s="47"/>
      <c r="AC23" s="47"/>
      <c r="AD23" s="47"/>
      <c r="AE23" s="58" t="s">
        <v>327</v>
      </c>
      <c r="AF23" s="58" t="s">
        <v>367</v>
      </c>
      <c r="AG23" s="59" t="s">
        <v>360</v>
      </c>
      <c r="AH23" s="58" t="s">
        <v>366</v>
      </c>
      <c r="AI23" s="60" t="s">
        <v>365</v>
      </c>
      <c r="AJ23" s="61" t="s">
        <v>364</v>
      </c>
      <c r="AK23" s="58" t="s">
        <v>17</v>
      </c>
      <c r="AL23" s="58" t="s">
        <v>17</v>
      </c>
      <c r="AM23" s="52"/>
      <c r="AN23" s="52"/>
      <c r="AO23" s="57" t="s">
        <v>1905</v>
      </c>
      <c r="AP23" s="54"/>
      <c r="AQ23" s="54"/>
      <c r="AR23" s="54" t="s">
        <v>1098</v>
      </c>
      <c r="AS23" s="54" t="s">
        <v>1098</v>
      </c>
      <c r="AT23" s="54" t="s">
        <v>1140</v>
      </c>
      <c r="AU23" s="54" t="s">
        <v>1139</v>
      </c>
      <c r="AV23" s="54" t="s">
        <v>1907</v>
      </c>
      <c r="AW23" s="54" t="s">
        <v>1906</v>
      </c>
      <c r="AX23" s="54" t="s">
        <v>1857</v>
      </c>
      <c r="AY23" s="54" t="s">
        <v>1178</v>
      </c>
      <c r="AZ23" s="54"/>
      <c r="BA23" s="54"/>
      <c r="BB23" s="62"/>
      <c r="BC23" s="62" t="s">
        <v>1141</v>
      </c>
      <c r="BD23" s="54" t="s">
        <v>375</v>
      </c>
      <c r="BE23" s="55"/>
      <c r="BF23" s="54" t="s">
        <v>1816</v>
      </c>
      <c r="BG23" s="54" t="s">
        <v>1717</v>
      </c>
      <c r="BH23" s="54" t="s">
        <v>1415</v>
      </c>
      <c r="BI23" s="54"/>
      <c r="BJ23" s="55"/>
      <c r="BK23" s="54" t="s">
        <v>1412</v>
      </c>
      <c r="BL23" s="54" t="s">
        <v>1222</v>
      </c>
      <c r="BM23" s="54" t="s">
        <v>736</v>
      </c>
      <c r="BN23" s="55"/>
      <c r="BO23" s="54" t="s">
        <v>1066</v>
      </c>
      <c r="BP23" s="54"/>
      <c r="BQ23" s="54"/>
      <c r="BR23" s="54"/>
      <c r="BS23" s="54" t="s">
        <v>1904</v>
      </c>
      <c r="BT23" s="55" t="s">
        <v>1540</v>
      </c>
      <c r="BU23" s="54"/>
      <c r="BV23" s="54"/>
      <c r="BW23" s="54" t="s">
        <v>1678</v>
      </c>
      <c r="BX23" s="54" t="s">
        <v>1002</v>
      </c>
      <c r="BY23" s="54" t="s">
        <v>1540</v>
      </c>
      <c r="BZ23" s="57"/>
      <c r="CA23" s="54"/>
      <c r="CB23" s="54" t="s">
        <v>1857</v>
      </c>
      <c r="CC23" s="54" t="s">
        <v>1816</v>
      </c>
    </row>
    <row r="24" spans="2:81" s="56" customFormat="1" ht="24">
      <c r="B24" s="52"/>
      <c r="C24" s="52"/>
      <c r="D24" s="52"/>
      <c r="E24" s="52"/>
      <c r="F24" s="52"/>
      <c r="G24" s="52"/>
      <c r="H24" s="52"/>
      <c r="I24" s="52"/>
      <c r="J24" s="52"/>
      <c r="K24" s="52" t="s">
        <v>17</v>
      </c>
      <c r="L24" s="52"/>
      <c r="M24" s="52"/>
      <c r="N24" s="52"/>
      <c r="O24" s="52"/>
      <c r="P24" s="57" t="s">
        <v>1905</v>
      </c>
      <c r="Q24" s="47"/>
      <c r="R24" s="47"/>
      <c r="S24" s="47"/>
      <c r="T24" s="47"/>
      <c r="U24" s="47"/>
      <c r="V24" s="47"/>
      <c r="W24" s="47"/>
      <c r="X24" s="47"/>
      <c r="Y24" s="47"/>
      <c r="Z24" s="47">
        <v>54</v>
      </c>
      <c r="AA24" s="47"/>
      <c r="AB24" s="47"/>
      <c r="AC24" s="47"/>
      <c r="AD24" s="47"/>
      <c r="AE24" s="58" t="s">
        <v>327</v>
      </c>
      <c r="AF24" s="58" t="s">
        <v>367</v>
      </c>
      <c r="AG24" s="59" t="s">
        <v>360</v>
      </c>
      <c r="AH24" s="58" t="s">
        <v>366</v>
      </c>
      <c r="AI24" s="60" t="s">
        <v>365</v>
      </c>
      <c r="AJ24" s="61" t="s">
        <v>364</v>
      </c>
      <c r="AK24" s="58" t="s">
        <v>17</v>
      </c>
      <c r="AL24" s="58" t="s">
        <v>17</v>
      </c>
      <c r="AM24" s="52"/>
      <c r="AN24" s="52"/>
      <c r="AO24" s="57" t="s">
        <v>1905</v>
      </c>
      <c r="AP24" s="54"/>
      <c r="AQ24" s="54"/>
      <c r="AR24" s="54" t="s">
        <v>1098</v>
      </c>
      <c r="AS24" s="54" t="s">
        <v>1098</v>
      </c>
      <c r="AT24" s="54" t="s">
        <v>1140</v>
      </c>
      <c r="AU24" s="54" t="s">
        <v>1139</v>
      </c>
      <c r="AV24" s="52"/>
      <c r="AW24" s="52"/>
      <c r="AX24" s="52"/>
      <c r="AY24" s="54" t="s">
        <v>1178</v>
      </c>
      <c r="AZ24" s="54"/>
      <c r="BA24" s="54"/>
      <c r="BB24" s="62"/>
      <c r="BC24" s="62" t="s">
        <v>1141</v>
      </c>
      <c r="BD24" s="54" t="s">
        <v>375</v>
      </c>
      <c r="BE24" s="55"/>
      <c r="BF24" s="54" t="s">
        <v>1816</v>
      </c>
      <c r="BG24" s="54" t="s">
        <v>1717</v>
      </c>
      <c r="BH24" s="54" t="s">
        <v>1415</v>
      </c>
      <c r="BI24" s="54"/>
      <c r="BJ24" s="55"/>
      <c r="BK24" s="54" t="s">
        <v>1412</v>
      </c>
      <c r="BL24" s="54" t="s">
        <v>1222</v>
      </c>
      <c r="BM24" s="54" t="s">
        <v>736</v>
      </c>
      <c r="BN24" s="55"/>
      <c r="BO24" s="54" t="s">
        <v>1066</v>
      </c>
      <c r="BP24" s="54"/>
      <c r="BQ24" s="54"/>
      <c r="BR24" s="54"/>
      <c r="BS24" s="54" t="s">
        <v>1904</v>
      </c>
      <c r="BT24" s="55" t="s">
        <v>1540</v>
      </c>
      <c r="BU24" s="54"/>
      <c r="BV24" s="54"/>
      <c r="BW24" s="54" t="s">
        <v>1678</v>
      </c>
      <c r="BX24" s="54" t="s">
        <v>1002</v>
      </c>
      <c r="BY24" s="54" t="s">
        <v>1540</v>
      </c>
      <c r="BZ24" s="57"/>
      <c r="CA24" s="54"/>
      <c r="CB24" s="52"/>
      <c r="CC24" s="54" t="s">
        <v>1816</v>
      </c>
    </row>
    <row r="25" spans="2:81" s="56" customFormat="1" ht="24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 t="s">
        <v>17</v>
      </c>
      <c r="M25" s="52" t="s">
        <v>3</v>
      </c>
      <c r="N25" s="52" t="s">
        <v>17</v>
      </c>
      <c r="O25" s="52"/>
      <c r="P25" s="57" t="s">
        <v>1905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>
        <v>106</v>
      </c>
      <c r="AB25" s="47" t="s">
        <v>194</v>
      </c>
      <c r="AC25" s="47">
        <v>83</v>
      </c>
      <c r="AD25" s="47"/>
      <c r="AE25" s="58" t="s">
        <v>327</v>
      </c>
      <c r="AF25" s="58" t="s">
        <v>367</v>
      </c>
      <c r="AG25" s="59" t="s">
        <v>360</v>
      </c>
      <c r="AH25" s="58" t="s">
        <v>366</v>
      </c>
      <c r="AI25" s="60" t="s">
        <v>365</v>
      </c>
      <c r="AJ25" s="61" t="s">
        <v>364</v>
      </c>
      <c r="AK25" s="58" t="s">
        <v>17</v>
      </c>
      <c r="AL25" s="58" t="s">
        <v>17</v>
      </c>
      <c r="AM25" s="52"/>
      <c r="AN25" s="52"/>
      <c r="AO25" s="57" t="s">
        <v>1905</v>
      </c>
      <c r="AP25" s="54"/>
      <c r="AQ25" s="54"/>
      <c r="AR25" s="54" t="s">
        <v>1098</v>
      </c>
      <c r="AS25" s="54" t="s">
        <v>1098</v>
      </c>
      <c r="AT25" s="54" t="s">
        <v>1140</v>
      </c>
      <c r="AU25" s="54" t="s">
        <v>1139</v>
      </c>
      <c r="AV25" s="52"/>
      <c r="AW25" s="54" t="s">
        <v>1906</v>
      </c>
      <c r="AX25" s="52"/>
      <c r="AY25" s="54" t="s">
        <v>1178</v>
      </c>
      <c r="AZ25" s="54"/>
      <c r="BA25" s="54"/>
      <c r="BB25" s="62"/>
      <c r="BC25" s="62" t="s">
        <v>1141</v>
      </c>
      <c r="BD25" s="54" t="s">
        <v>375</v>
      </c>
      <c r="BE25" s="55"/>
      <c r="BF25" s="54" t="s">
        <v>1816</v>
      </c>
      <c r="BG25" s="54" t="s">
        <v>1717</v>
      </c>
      <c r="BH25" s="54" t="s">
        <v>1415</v>
      </c>
      <c r="BI25" s="54"/>
      <c r="BJ25" s="55"/>
      <c r="BK25" s="54" t="s">
        <v>1412</v>
      </c>
      <c r="BL25" s="54" t="s">
        <v>1222</v>
      </c>
      <c r="BM25" s="54" t="s">
        <v>736</v>
      </c>
      <c r="BN25" s="55"/>
      <c r="BO25" s="54" t="s">
        <v>1066</v>
      </c>
      <c r="BP25" s="54"/>
      <c r="BQ25" s="54"/>
      <c r="BR25" s="54"/>
      <c r="BS25" s="54" t="s">
        <v>1904</v>
      </c>
      <c r="BT25" s="55" t="s">
        <v>1540</v>
      </c>
      <c r="BU25" s="54"/>
      <c r="BV25" s="54"/>
      <c r="BW25" s="54" t="s">
        <v>1678</v>
      </c>
      <c r="BX25" s="54" t="s">
        <v>1002</v>
      </c>
      <c r="BY25" s="54" t="s">
        <v>1540</v>
      </c>
      <c r="BZ25" s="57"/>
      <c r="CA25" s="54"/>
      <c r="CB25" s="54"/>
      <c r="CC25" s="54" t="s">
        <v>1816</v>
      </c>
    </row>
    <row r="26" spans="2:81" s="56" customFormat="1" ht="24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 t="s">
        <v>17</v>
      </c>
      <c r="P26" s="57" t="s">
        <v>1905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>
        <v>54</v>
      </c>
      <c r="AE26" s="58" t="s">
        <v>327</v>
      </c>
      <c r="AF26" s="58" t="s">
        <v>367</v>
      </c>
      <c r="AG26" s="59" t="s">
        <v>360</v>
      </c>
      <c r="AH26" s="58" t="s">
        <v>366</v>
      </c>
      <c r="AI26" s="60" t="s">
        <v>365</v>
      </c>
      <c r="AJ26" s="61" t="s">
        <v>364</v>
      </c>
      <c r="AK26" s="58" t="s">
        <v>17</v>
      </c>
      <c r="AL26" s="58" t="s">
        <v>17</v>
      </c>
      <c r="AM26" s="52"/>
      <c r="AN26" s="52"/>
      <c r="AO26" s="57" t="s">
        <v>1905</v>
      </c>
      <c r="AP26" s="54"/>
      <c r="AQ26" s="54"/>
      <c r="AR26" s="54" t="s">
        <v>1098</v>
      </c>
      <c r="AS26" s="54" t="s">
        <v>1098</v>
      </c>
      <c r="AT26" s="54" t="s">
        <v>1140</v>
      </c>
      <c r="AU26" s="54" t="s">
        <v>1139</v>
      </c>
      <c r="AV26" s="52"/>
      <c r="AW26" s="52"/>
      <c r="AX26" s="52"/>
      <c r="AY26" s="52"/>
      <c r="AZ26" s="54"/>
      <c r="BA26" s="54"/>
      <c r="BB26" s="62"/>
      <c r="BC26" s="62" t="s">
        <v>1141</v>
      </c>
      <c r="BD26" s="54" t="s">
        <v>375</v>
      </c>
      <c r="BE26" s="55"/>
      <c r="BF26" s="54" t="s">
        <v>1816</v>
      </c>
      <c r="BG26" s="54" t="s">
        <v>1717</v>
      </c>
      <c r="BH26" s="54" t="s">
        <v>1415</v>
      </c>
      <c r="BI26" s="54"/>
      <c r="BJ26" s="55"/>
      <c r="BK26" s="54" t="s">
        <v>1412</v>
      </c>
      <c r="BL26" s="54" t="s">
        <v>1222</v>
      </c>
      <c r="BM26" s="54" t="s">
        <v>736</v>
      </c>
      <c r="BN26" s="55"/>
      <c r="BO26" s="54" t="s">
        <v>1066</v>
      </c>
      <c r="BP26" s="54"/>
      <c r="BQ26" s="54"/>
      <c r="BR26" s="54"/>
      <c r="BS26" s="54" t="s">
        <v>1904</v>
      </c>
      <c r="BT26" s="55" t="s">
        <v>1540</v>
      </c>
      <c r="BU26" s="54"/>
      <c r="BV26" s="54"/>
      <c r="BW26" s="54" t="s">
        <v>1678</v>
      </c>
      <c r="BX26" s="54" t="s">
        <v>1002</v>
      </c>
      <c r="BY26" s="54" t="s">
        <v>1540</v>
      </c>
      <c r="BZ26" s="57"/>
      <c r="CA26" s="54"/>
      <c r="CB26" s="54"/>
      <c r="CC26" s="54" t="s">
        <v>1816</v>
      </c>
    </row>
    <row r="27" spans="2:81" s="56" customFormat="1" ht="24">
      <c r="B27" s="52" t="s">
        <v>3</v>
      </c>
      <c r="C27" s="52" t="s">
        <v>3</v>
      </c>
      <c r="D27" s="52" t="s">
        <v>17</v>
      </c>
      <c r="E27" s="52" t="s">
        <v>3</v>
      </c>
      <c r="F27" s="52" t="s">
        <v>17</v>
      </c>
      <c r="G27" s="52" t="s">
        <v>3</v>
      </c>
      <c r="H27" s="52" t="s">
        <v>17</v>
      </c>
      <c r="I27" s="52" t="s">
        <v>3</v>
      </c>
      <c r="J27" s="52" t="s">
        <v>17</v>
      </c>
      <c r="K27" s="52"/>
      <c r="L27" s="52"/>
      <c r="M27" s="52"/>
      <c r="N27" s="52"/>
      <c r="O27" s="52"/>
      <c r="P27" s="57" t="s">
        <v>1902</v>
      </c>
      <c r="Q27" s="47" t="s">
        <v>1897</v>
      </c>
      <c r="R27" s="47" t="s">
        <v>1903</v>
      </c>
      <c r="S27" s="47">
        <v>105</v>
      </c>
      <c r="T27" s="47" t="s">
        <v>1903</v>
      </c>
      <c r="U27" s="47">
        <v>105</v>
      </c>
      <c r="V27" s="47" t="s">
        <v>1903</v>
      </c>
      <c r="W27" s="47">
        <v>105</v>
      </c>
      <c r="X27" s="47" t="s">
        <v>130</v>
      </c>
      <c r="Y27" s="47">
        <v>82</v>
      </c>
      <c r="Z27" s="47"/>
      <c r="AA27" s="47"/>
      <c r="AB27" s="47"/>
      <c r="AC27" s="47"/>
      <c r="AD27" s="47"/>
      <c r="AE27" s="58" t="s">
        <v>327</v>
      </c>
      <c r="AF27" s="58" t="s">
        <v>367</v>
      </c>
      <c r="AG27" s="59" t="s">
        <v>360</v>
      </c>
      <c r="AH27" s="58" t="s">
        <v>366</v>
      </c>
      <c r="AI27" s="60" t="s">
        <v>365</v>
      </c>
      <c r="AJ27" s="61" t="s">
        <v>364</v>
      </c>
      <c r="AK27" s="58" t="s">
        <v>17</v>
      </c>
      <c r="AL27" s="58" t="s">
        <v>17</v>
      </c>
      <c r="AM27" s="52"/>
      <c r="AN27" s="52"/>
      <c r="AO27" s="57" t="s">
        <v>1902</v>
      </c>
      <c r="AP27" s="54"/>
      <c r="AQ27" s="54"/>
      <c r="AR27" s="54" t="s">
        <v>1055</v>
      </c>
      <c r="AS27" s="54"/>
      <c r="AT27" s="54"/>
      <c r="AU27" s="54" t="s">
        <v>1840</v>
      </c>
      <c r="AV27" s="54"/>
      <c r="AW27" s="55"/>
      <c r="AX27" s="62"/>
      <c r="AY27" s="54"/>
      <c r="AZ27" s="54"/>
      <c r="BA27" s="54"/>
      <c r="BB27" s="54"/>
      <c r="BC27" s="54"/>
      <c r="BD27" s="54"/>
      <c r="BE27" s="55"/>
      <c r="BF27" s="54" t="s">
        <v>1705</v>
      </c>
      <c r="BG27" s="54" t="s">
        <v>1704</v>
      </c>
      <c r="BH27" s="54" t="s">
        <v>1382</v>
      </c>
      <c r="BI27" s="54"/>
      <c r="BJ27" s="55"/>
      <c r="BK27" s="54" t="s">
        <v>1384</v>
      </c>
      <c r="BL27" s="54" t="s">
        <v>649</v>
      </c>
      <c r="BM27" s="54" t="s">
        <v>713</v>
      </c>
      <c r="BN27" s="55"/>
      <c r="BO27" s="54" t="s">
        <v>1047</v>
      </c>
      <c r="BP27" s="54"/>
      <c r="BQ27" s="54" t="s">
        <v>1901</v>
      </c>
      <c r="BR27" s="54" t="s">
        <v>882</v>
      </c>
      <c r="BS27" s="54" t="s">
        <v>1900</v>
      </c>
      <c r="BT27" s="55" t="s">
        <v>1899</v>
      </c>
      <c r="BU27" s="54"/>
      <c r="BV27" s="54"/>
      <c r="BW27" s="54" t="s">
        <v>1081</v>
      </c>
      <c r="BX27" s="54" t="s">
        <v>882</v>
      </c>
      <c r="BY27" s="54" t="s">
        <v>1899</v>
      </c>
      <c r="BZ27" s="54"/>
      <c r="CA27" s="54"/>
      <c r="CB27" s="54"/>
      <c r="CC27" s="54" t="s">
        <v>1705</v>
      </c>
    </row>
    <row r="28" spans="2:81" s="56" customFormat="1" ht="24">
      <c r="B28" s="52"/>
      <c r="C28" s="52"/>
      <c r="D28" s="52"/>
      <c r="E28" s="52"/>
      <c r="F28" s="52"/>
      <c r="G28" s="52"/>
      <c r="H28" s="52"/>
      <c r="I28" s="52"/>
      <c r="J28" s="52"/>
      <c r="K28" s="52" t="s">
        <v>17</v>
      </c>
      <c r="L28" s="52"/>
      <c r="M28" s="52"/>
      <c r="N28" s="52"/>
      <c r="O28" s="52" t="s">
        <v>17</v>
      </c>
      <c r="P28" s="57" t="s">
        <v>1902</v>
      </c>
      <c r="Q28" s="47"/>
      <c r="R28" s="47"/>
      <c r="S28" s="47"/>
      <c r="T28" s="47"/>
      <c r="U28" s="47"/>
      <c r="V28" s="47"/>
      <c r="W28" s="47"/>
      <c r="X28" s="47"/>
      <c r="Y28" s="47"/>
      <c r="Z28" s="47">
        <v>53</v>
      </c>
      <c r="AA28" s="47"/>
      <c r="AB28" s="47"/>
      <c r="AC28" s="47"/>
      <c r="AD28" s="47">
        <v>53</v>
      </c>
      <c r="AE28" s="58" t="s">
        <v>327</v>
      </c>
      <c r="AF28" s="58" t="s">
        <v>367</v>
      </c>
      <c r="AG28" s="59" t="s">
        <v>360</v>
      </c>
      <c r="AH28" s="58" t="s">
        <v>366</v>
      </c>
      <c r="AI28" s="60" t="s">
        <v>365</v>
      </c>
      <c r="AJ28" s="61" t="s">
        <v>364</v>
      </c>
      <c r="AK28" s="58" t="s">
        <v>17</v>
      </c>
      <c r="AL28" s="58" t="s">
        <v>17</v>
      </c>
      <c r="AM28" s="52"/>
      <c r="AN28" s="52"/>
      <c r="AO28" s="57" t="s">
        <v>1902</v>
      </c>
      <c r="AP28" s="54"/>
      <c r="AQ28" s="54"/>
      <c r="AR28" s="54" t="s">
        <v>1055</v>
      </c>
      <c r="AS28" s="54"/>
      <c r="AT28" s="54"/>
      <c r="AU28" s="52"/>
      <c r="AV28" s="54"/>
      <c r="AW28" s="52"/>
      <c r="AX28" s="62"/>
      <c r="AY28" s="54"/>
      <c r="AZ28" s="54"/>
      <c r="BA28" s="54"/>
      <c r="BB28" s="54"/>
      <c r="BC28" s="54"/>
      <c r="BD28" s="54"/>
      <c r="BE28" s="55"/>
      <c r="BF28" s="54" t="s">
        <v>1705</v>
      </c>
      <c r="BG28" s="54" t="s">
        <v>1704</v>
      </c>
      <c r="BH28" s="54" t="s">
        <v>1382</v>
      </c>
      <c r="BI28" s="54"/>
      <c r="BJ28" s="55"/>
      <c r="BK28" s="54" t="s">
        <v>1384</v>
      </c>
      <c r="BL28" s="54" t="s">
        <v>649</v>
      </c>
      <c r="BM28" s="54" t="s">
        <v>713</v>
      </c>
      <c r="BN28" s="55"/>
      <c r="BO28" s="54" t="s">
        <v>1047</v>
      </c>
      <c r="BP28" s="54"/>
      <c r="BQ28" s="54" t="s">
        <v>1901</v>
      </c>
      <c r="BR28" s="52"/>
      <c r="BS28" s="54" t="s">
        <v>1900</v>
      </c>
      <c r="BT28" s="55" t="s">
        <v>1899</v>
      </c>
      <c r="BU28" s="54"/>
      <c r="BV28" s="54"/>
      <c r="BW28" s="54" t="s">
        <v>1081</v>
      </c>
      <c r="BX28" s="52"/>
      <c r="BY28" s="54" t="s">
        <v>1899</v>
      </c>
      <c r="BZ28" s="54"/>
      <c r="CA28" s="54"/>
      <c r="CB28" s="54"/>
      <c r="CC28" s="54" t="s">
        <v>1705</v>
      </c>
    </row>
    <row r="29" spans="2:81" s="56" customFormat="1" ht="24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 t="s">
        <v>17</v>
      </c>
      <c r="M29" s="52" t="s">
        <v>3</v>
      </c>
      <c r="N29" s="52" t="s">
        <v>17</v>
      </c>
      <c r="O29" s="52"/>
      <c r="P29" s="57" t="s">
        <v>1902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>
        <v>105</v>
      </c>
      <c r="AB29" s="47" t="s">
        <v>130</v>
      </c>
      <c r="AC29" s="47">
        <v>82</v>
      </c>
      <c r="AD29" s="47"/>
      <c r="AE29" s="58" t="s">
        <v>327</v>
      </c>
      <c r="AF29" s="58" t="s">
        <v>367</v>
      </c>
      <c r="AG29" s="59" t="s">
        <v>360</v>
      </c>
      <c r="AH29" s="58" t="s">
        <v>366</v>
      </c>
      <c r="AI29" s="60" t="s">
        <v>365</v>
      </c>
      <c r="AJ29" s="61" t="s">
        <v>364</v>
      </c>
      <c r="AK29" s="58" t="s">
        <v>17</v>
      </c>
      <c r="AL29" s="58" t="s">
        <v>17</v>
      </c>
      <c r="AM29" s="52"/>
      <c r="AN29" s="52"/>
      <c r="AO29" s="57" t="s">
        <v>1902</v>
      </c>
      <c r="AP29" s="54"/>
      <c r="AQ29" s="54"/>
      <c r="AR29" s="54" t="s">
        <v>1055</v>
      </c>
      <c r="AS29" s="54"/>
      <c r="AT29" s="54"/>
      <c r="AU29" s="52"/>
      <c r="AV29" s="54"/>
      <c r="AW29" s="55"/>
      <c r="AX29" s="62"/>
      <c r="AY29" s="54"/>
      <c r="AZ29" s="54"/>
      <c r="BA29" s="54"/>
      <c r="BB29" s="54"/>
      <c r="BC29" s="54"/>
      <c r="BD29" s="54"/>
      <c r="BE29" s="55"/>
      <c r="BF29" s="54" t="s">
        <v>1705</v>
      </c>
      <c r="BG29" s="54" t="s">
        <v>1704</v>
      </c>
      <c r="BH29" s="54" t="s">
        <v>1382</v>
      </c>
      <c r="BI29" s="54"/>
      <c r="BJ29" s="55"/>
      <c r="BK29" s="54" t="s">
        <v>1384</v>
      </c>
      <c r="BL29" s="54" t="s">
        <v>649</v>
      </c>
      <c r="BM29" s="54" t="s">
        <v>713</v>
      </c>
      <c r="BN29" s="55"/>
      <c r="BO29" s="54" t="s">
        <v>1047</v>
      </c>
      <c r="BP29" s="54"/>
      <c r="BQ29" s="54" t="s">
        <v>1901</v>
      </c>
      <c r="BR29" s="54" t="s">
        <v>882</v>
      </c>
      <c r="BS29" s="54" t="s">
        <v>1900</v>
      </c>
      <c r="BT29" s="55" t="s">
        <v>1899</v>
      </c>
      <c r="BU29" s="54"/>
      <c r="BV29" s="54"/>
      <c r="BW29" s="54" t="s">
        <v>1081</v>
      </c>
      <c r="BX29" s="54" t="s">
        <v>882</v>
      </c>
      <c r="BY29" s="54" t="s">
        <v>1899</v>
      </c>
      <c r="BZ29" s="54"/>
      <c r="CA29" s="54"/>
      <c r="CB29" s="54"/>
      <c r="CC29" s="54" t="s">
        <v>1705</v>
      </c>
    </row>
    <row r="30" spans="2:81" s="56" customFormat="1" ht="24">
      <c r="B30" s="52" t="s">
        <v>3</v>
      </c>
      <c r="C30" s="52" t="s">
        <v>3</v>
      </c>
      <c r="D30" s="52" t="s">
        <v>17</v>
      </c>
      <c r="E30" s="52" t="s">
        <v>3</v>
      </c>
      <c r="F30" s="52" t="s">
        <v>17</v>
      </c>
      <c r="G30" s="52" t="s">
        <v>3</v>
      </c>
      <c r="H30" s="52" t="s">
        <v>17</v>
      </c>
      <c r="I30" s="52" t="s">
        <v>3</v>
      </c>
      <c r="J30" s="52" t="s">
        <v>17</v>
      </c>
      <c r="K30" s="52"/>
      <c r="L30" s="52" t="s">
        <v>17</v>
      </c>
      <c r="M30" s="52" t="s">
        <v>3</v>
      </c>
      <c r="N30" s="52" t="s">
        <v>17</v>
      </c>
      <c r="O30" s="52"/>
      <c r="P30" s="57" t="s">
        <v>1894</v>
      </c>
      <c r="Q30" s="47" t="s">
        <v>1898</v>
      </c>
      <c r="R30" s="47" t="s">
        <v>1897</v>
      </c>
      <c r="S30" s="47">
        <v>104</v>
      </c>
      <c r="T30" s="47" t="s">
        <v>1897</v>
      </c>
      <c r="U30" s="47">
        <v>104</v>
      </c>
      <c r="V30" s="47" t="s">
        <v>1897</v>
      </c>
      <c r="W30" s="47">
        <v>104</v>
      </c>
      <c r="X30" s="47" t="s">
        <v>183</v>
      </c>
      <c r="Y30" s="47">
        <v>81</v>
      </c>
      <c r="Z30" s="47"/>
      <c r="AA30" s="47">
        <v>104</v>
      </c>
      <c r="AB30" s="47" t="s">
        <v>183</v>
      </c>
      <c r="AC30" s="47">
        <v>81</v>
      </c>
      <c r="AD30" s="47"/>
      <c r="AE30" s="58" t="s">
        <v>327</v>
      </c>
      <c r="AF30" s="58" t="s">
        <v>367</v>
      </c>
      <c r="AG30" s="59" t="s">
        <v>360</v>
      </c>
      <c r="AH30" s="58" t="s">
        <v>366</v>
      </c>
      <c r="AI30" s="60" t="s">
        <v>365</v>
      </c>
      <c r="AJ30" s="61" t="s">
        <v>364</v>
      </c>
      <c r="AK30" s="58" t="s">
        <v>17</v>
      </c>
      <c r="AL30" s="58" t="s">
        <v>17</v>
      </c>
      <c r="AM30" s="52"/>
      <c r="AN30" s="52"/>
      <c r="AO30" s="57" t="s">
        <v>1894</v>
      </c>
      <c r="AP30" s="54"/>
      <c r="AQ30" s="54"/>
      <c r="AR30" s="54" t="s">
        <v>1073</v>
      </c>
      <c r="AS30" s="54" t="s">
        <v>1072</v>
      </c>
      <c r="AT30" s="54"/>
      <c r="AU30" s="54"/>
      <c r="AV30" s="54"/>
      <c r="AW30" s="54" t="s">
        <v>1896</v>
      </c>
      <c r="AX30" s="54" t="s">
        <v>723</v>
      </c>
      <c r="AY30" s="54"/>
      <c r="AZ30" s="54" t="s">
        <v>722</v>
      </c>
      <c r="BA30" s="54"/>
      <c r="BB30" s="62" t="s">
        <v>1176</v>
      </c>
      <c r="BC30" s="62"/>
      <c r="BD30" s="54"/>
      <c r="BE30" s="55"/>
      <c r="BF30" s="54" t="s">
        <v>1693</v>
      </c>
      <c r="BG30" s="54" t="s">
        <v>408</v>
      </c>
      <c r="BH30" s="54" t="s">
        <v>1368</v>
      </c>
      <c r="BI30" s="54"/>
      <c r="BJ30" s="55"/>
      <c r="BK30" s="54" t="s">
        <v>737</v>
      </c>
      <c r="BL30" s="54" t="s">
        <v>856</v>
      </c>
      <c r="BM30" s="54" t="s">
        <v>672</v>
      </c>
      <c r="BN30" s="55"/>
      <c r="BO30" s="54" t="s">
        <v>1020</v>
      </c>
      <c r="BP30" s="54"/>
      <c r="BQ30" s="54"/>
      <c r="BR30" s="54" t="s">
        <v>1572</v>
      </c>
      <c r="BS30" s="54" t="s">
        <v>1893</v>
      </c>
      <c r="BT30" s="55" t="s">
        <v>1892</v>
      </c>
      <c r="BU30" s="54"/>
      <c r="BV30" s="54"/>
      <c r="BW30" s="54" t="s">
        <v>1059</v>
      </c>
      <c r="BX30" s="54" t="s">
        <v>1209</v>
      </c>
      <c r="BY30" s="54" t="s">
        <v>1892</v>
      </c>
      <c r="BZ30" s="54"/>
      <c r="CA30" s="54"/>
      <c r="CB30" s="54" t="s">
        <v>1895</v>
      </c>
      <c r="CC30" s="54" t="s">
        <v>1693</v>
      </c>
    </row>
    <row r="31" spans="2:81" s="56" customFormat="1" ht="24">
      <c r="B31" s="52"/>
      <c r="C31" s="52"/>
      <c r="D31" s="52"/>
      <c r="E31" s="52"/>
      <c r="F31" s="52"/>
      <c r="G31" s="52"/>
      <c r="H31" s="52"/>
      <c r="I31" s="52"/>
      <c r="J31" s="52"/>
      <c r="K31" s="52" t="s">
        <v>17</v>
      </c>
      <c r="L31" s="52"/>
      <c r="M31" s="52"/>
      <c r="N31" s="52"/>
      <c r="O31" s="52"/>
      <c r="P31" s="57" t="s">
        <v>1894</v>
      </c>
      <c r="Q31" s="47"/>
      <c r="R31" s="47"/>
      <c r="S31" s="47"/>
      <c r="T31" s="47"/>
      <c r="U31" s="47"/>
      <c r="V31" s="47"/>
      <c r="W31" s="47"/>
      <c r="X31" s="47"/>
      <c r="Y31" s="47"/>
      <c r="Z31" s="47">
        <v>52</v>
      </c>
      <c r="AA31" s="47"/>
      <c r="AB31" s="47"/>
      <c r="AC31" s="47"/>
      <c r="AD31" s="47"/>
      <c r="AE31" s="58" t="s">
        <v>327</v>
      </c>
      <c r="AF31" s="58" t="s">
        <v>367</v>
      </c>
      <c r="AG31" s="59" t="s">
        <v>360</v>
      </c>
      <c r="AH31" s="58" t="s">
        <v>366</v>
      </c>
      <c r="AI31" s="60" t="s">
        <v>365</v>
      </c>
      <c r="AJ31" s="61" t="s">
        <v>364</v>
      </c>
      <c r="AK31" s="58" t="s">
        <v>17</v>
      </c>
      <c r="AL31" s="58" t="s">
        <v>17</v>
      </c>
      <c r="AM31" s="52"/>
      <c r="AN31" s="52"/>
      <c r="AO31" s="57" t="s">
        <v>1894</v>
      </c>
      <c r="AP31" s="54"/>
      <c r="AQ31" s="54"/>
      <c r="AR31" s="54" t="s">
        <v>1073</v>
      </c>
      <c r="AS31" s="54" t="s">
        <v>1072</v>
      </c>
      <c r="AT31" s="54"/>
      <c r="AU31" s="54"/>
      <c r="AV31" s="54"/>
      <c r="AW31" s="52"/>
      <c r="AX31" s="54" t="s">
        <v>723</v>
      </c>
      <c r="AY31" s="54"/>
      <c r="AZ31" s="54" t="s">
        <v>722</v>
      </c>
      <c r="BA31" s="54"/>
      <c r="BB31" s="62" t="s">
        <v>1176</v>
      </c>
      <c r="BC31" s="62"/>
      <c r="BD31" s="54"/>
      <c r="BE31" s="55"/>
      <c r="BF31" s="54" t="s">
        <v>1693</v>
      </c>
      <c r="BG31" s="54" t="s">
        <v>408</v>
      </c>
      <c r="BH31" s="54" t="s">
        <v>1368</v>
      </c>
      <c r="BI31" s="54"/>
      <c r="BJ31" s="55"/>
      <c r="BK31" s="54" t="s">
        <v>737</v>
      </c>
      <c r="BL31" s="54" t="s">
        <v>856</v>
      </c>
      <c r="BM31" s="54" t="s">
        <v>672</v>
      </c>
      <c r="BN31" s="55"/>
      <c r="BO31" s="54" t="s">
        <v>1020</v>
      </c>
      <c r="BP31" s="54"/>
      <c r="BQ31" s="54"/>
      <c r="BR31" s="52"/>
      <c r="BS31" s="54" t="s">
        <v>1893</v>
      </c>
      <c r="BT31" s="55" t="s">
        <v>1892</v>
      </c>
      <c r="BU31" s="54"/>
      <c r="BV31" s="54"/>
      <c r="BW31" s="54" t="s">
        <v>1059</v>
      </c>
      <c r="BX31" s="52"/>
      <c r="BY31" s="54" t="s">
        <v>1892</v>
      </c>
      <c r="BZ31" s="54"/>
      <c r="CA31" s="54"/>
      <c r="CB31" s="54" t="s">
        <v>1895</v>
      </c>
      <c r="CC31" s="54" t="s">
        <v>1693</v>
      </c>
    </row>
    <row r="32" spans="2:81" s="56" customFormat="1" ht="24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 t="s">
        <v>17</v>
      </c>
      <c r="P32" s="57" t="s">
        <v>1894</v>
      </c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>
        <v>52</v>
      </c>
      <c r="AE32" s="58" t="s">
        <v>327</v>
      </c>
      <c r="AF32" s="58" t="s">
        <v>367</v>
      </c>
      <c r="AG32" s="59" t="s">
        <v>360</v>
      </c>
      <c r="AH32" s="58" t="s">
        <v>366</v>
      </c>
      <c r="AI32" s="60" t="s">
        <v>365</v>
      </c>
      <c r="AJ32" s="61" t="s">
        <v>364</v>
      </c>
      <c r="AK32" s="58" t="s">
        <v>17</v>
      </c>
      <c r="AL32" s="58" t="s">
        <v>17</v>
      </c>
      <c r="AM32" s="52"/>
      <c r="AN32" s="52"/>
      <c r="AO32" s="57" t="s">
        <v>1894</v>
      </c>
      <c r="AP32" s="54"/>
      <c r="AQ32" s="54"/>
      <c r="AR32" s="54" t="s">
        <v>1073</v>
      </c>
      <c r="AS32" s="54" t="s">
        <v>1072</v>
      </c>
      <c r="AT32" s="54"/>
      <c r="AU32" s="54"/>
      <c r="AV32" s="54"/>
      <c r="AW32" s="52"/>
      <c r="AX32" s="52"/>
      <c r="AY32" s="54"/>
      <c r="AZ32" s="52"/>
      <c r="BA32" s="54"/>
      <c r="BB32" s="62" t="s">
        <v>1176</v>
      </c>
      <c r="BC32" s="62"/>
      <c r="BD32" s="54"/>
      <c r="BE32" s="55"/>
      <c r="BF32" s="54" t="s">
        <v>1693</v>
      </c>
      <c r="BG32" s="54" t="s">
        <v>408</v>
      </c>
      <c r="BH32" s="54" t="s">
        <v>1368</v>
      </c>
      <c r="BI32" s="54"/>
      <c r="BJ32" s="55"/>
      <c r="BK32" s="54" t="s">
        <v>737</v>
      </c>
      <c r="BL32" s="54" t="s">
        <v>856</v>
      </c>
      <c r="BM32" s="54" t="s">
        <v>672</v>
      </c>
      <c r="BN32" s="55"/>
      <c r="BO32" s="54" t="s">
        <v>1020</v>
      </c>
      <c r="BP32" s="54"/>
      <c r="BQ32" s="54"/>
      <c r="BR32" s="52"/>
      <c r="BS32" s="54" t="s">
        <v>1893</v>
      </c>
      <c r="BT32" s="55" t="s">
        <v>1892</v>
      </c>
      <c r="BU32" s="54"/>
      <c r="BV32" s="54"/>
      <c r="BW32" s="54" t="s">
        <v>1059</v>
      </c>
      <c r="BX32" s="52"/>
      <c r="BY32" s="54" t="s">
        <v>1892</v>
      </c>
      <c r="BZ32" s="54"/>
      <c r="CA32" s="54"/>
      <c r="CB32" s="52"/>
      <c r="CC32" s="54" t="s">
        <v>1693</v>
      </c>
    </row>
    <row r="33" spans="2:81" s="56" customFormat="1" ht="24">
      <c r="B33" s="52" t="s">
        <v>3</v>
      </c>
      <c r="C33" s="52" t="s">
        <v>3</v>
      </c>
      <c r="D33" s="52" t="s">
        <v>17</v>
      </c>
      <c r="E33" s="52" t="s">
        <v>3</v>
      </c>
      <c r="F33" s="52" t="s">
        <v>17</v>
      </c>
      <c r="G33" s="52" t="s">
        <v>3</v>
      </c>
      <c r="H33" s="52" t="s">
        <v>17</v>
      </c>
      <c r="I33" s="52"/>
      <c r="J33" s="52" t="s">
        <v>17</v>
      </c>
      <c r="K33" s="52"/>
      <c r="L33" s="52" t="s">
        <v>17</v>
      </c>
      <c r="M33" s="52"/>
      <c r="N33" s="52" t="s">
        <v>17</v>
      </c>
      <c r="O33" s="52"/>
      <c r="P33" s="57" t="s">
        <v>1890</v>
      </c>
      <c r="Q33" s="47" t="s">
        <v>1891</v>
      </c>
      <c r="R33" s="47" t="s">
        <v>1891</v>
      </c>
      <c r="S33" s="47">
        <v>103</v>
      </c>
      <c r="T33" s="47" t="s">
        <v>1891</v>
      </c>
      <c r="U33" s="47">
        <v>103</v>
      </c>
      <c r="V33" s="47" t="s">
        <v>1891</v>
      </c>
      <c r="W33" s="47">
        <v>103</v>
      </c>
      <c r="X33" s="47"/>
      <c r="Y33" s="47">
        <v>80</v>
      </c>
      <c r="Z33" s="47"/>
      <c r="AA33" s="47">
        <v>103</v>
      </c>
      <c r="AB33" s="47"/>
      <c r="AC33" s="47">
        <v>80</v>
      </c>
      <c r="AD33" s="47"/>
      <c r="AE33" s="58" t="s">
        <v>327</v>
      </c>
      <c r="AF33" s="58" t="s">
        <v>367</v>
      </c>
      <c r="AG33" s="59" t="s">
        <v>360</v>
      </c>
      <c r="AH33" s="58" t="s">
        <v>366</v>
      </c>
      <c r="AI33" s="60" t="s">
        <v>365</v>
      </c>
      <c r="AJ33" s="61" t="s">
        <v>364</v>
      </c>
      <c r="AK33" s="58" t="s">
        <v>17</v>
      </c>
      <c r="AL33" s="58" t="s">
        <v>17</v>
      </c>
      <c r="AM33" s="52"/>
      <c r="AN33" s="52"/>
      <c r="AO33" s="57" t="s">
        <v>1890</v>
      </c>
      <c r="AP33" s="54"/>
      <c r="AQ33" s="54"/>
      <c r="AR33" s="54" t="s">
        <v>988</v>
      </c>
      <c r="AS33" s="54" t="s">
        <v>987</v>
      </c>
      <c r="AT33" s="54" t="s">
        <v>724</v>
      </c>
      <c r="AU33" s="54" t="s">
        <v>1402</v>
      </c>
      <c r="AV33" s="62"/>
      <c r="AW33" s="54" t="s">
        <v>1514</v>
      </c>
      <c r="AX33" s="54"/>
      <c r="AY33" s="54" t="s">
        <v>740</v>
      </c>
      <c r="AZ33" s="54"/>
      <c r="BA33" s="54" t="s">
        <v>1189</v>
      </c>
      <c r="BB33" s="54"/>
      <c r="BC33" s="54"/>
      <c r="BD33" s="54"/>
      <c r="BE33" s="55"/>
      <c r="BF33" s="54" t="s">
        <v>1638</v>
      </c>
      <c r="BG33" s="54"/>
      <c r="BH33" s="54" t="s">
        <v>1350</v>
      </c>
      <c r="BI33" s="54"/>
      <c r="BJ33" s="55"/>
      <c r="BK33" s="54" t="s">
        <v>1429</v>
      </c>
      <c r="BL33" s="54" t="s">
        <v>776</v>
      </c>
      <c r="BM33" s="54" t="s">
        <v>958</v>
      </c>
      <c r="BN33" s="54"/>
      <c r="BO33" s="54"/>
      <c r="BP33" s="54"/>
      <c r="BQ33" s="54"/>
      <c r="BR33" s="54" t="s">
        <v>1326</v>
      </c>
      <c r="BS33" s="54" t="s">
        <v>1889</v>
      </c>
      <c r="BT33" s="55" t="s">
        <v>1888</v>
      </c>
      <c r="BU33" s="54"/>
      <c r="BV33" s="54"/>
      <c r="BW33" s="54" t="s">
        <v>1011</v>
      </c>
      <c r="BX33" s="54" t="s">
        <v>1326</v>
      </c>
      <c r="BY33" s="54" t="s">
        <v>1888</v>
      </c>
      <c r="BZ33" s="54"/>
      <c r="CA33" s="54"/>
      <c r="CB33" s="54"/>
      <c r="CC33" s="54"/>
    </row>
    <row r="34" spans="2:81" s="56" customFormat="1" ht="24">
      <c r="B34" s="52"/>
      <c r="C34" s="52"/>
      <c r="D34" s="52"/>
      <c r="E34" s="52"/>
      <c r="F34" s="52"/>
      <c r="G34" s="52"/>
      <c r="H34" s="52"/>
      <c r="I34" s="52" t="s">
        <v>3</v>
      </c>
      <c r="J34" s="52"/>
      <c r="K34" s="52"/>
      <c r="L34" s="52"/>
      <c r="M34" s="52" t="s">
        <v>3</v>
      </c>
      <c r="N34" s="52"/>
      <c r="O34" s="52"/>
      <c r="P34" s="57" t="s">
        <v>1890</v>
      </c>
      <c r="Q34" s="47"/>
      <c r="R34" s="47"/>
      <c r="S34" s="47"/>
      <c r="T34" s="47"/>
      <c r="U34" s="47"/>
      <c r="V34" s="47"/>
      <c r="W34" s="47"/>
      <c r="X34" s="47" t="s">
        <v>184</v>
      </c>
      <c r="Y34" s="47"/>
      <c r="Z34" s="47"/>
      <c r="AA34" s="47"/>
      <c r="AB34" s="47" t="s">
        <v>184</v>
      </c>
      <c r="AC34" s="47"/>
      <c r="AD34" s="47"/>
      <c r="AE34" s="58" t="s">
        <v>327</v>
      </c>
      <c r="AF34" s="58" t="s">
        <v>367</v>
      </c>
      <c r="AG34" s="59" t="s">
        <v>360</v>
      </c>
      <c r="AH34" s="58" t="s">
        <v>366</v>
      </c>
      <c r="AI34" s="60" t="s">
        <v>365</v>
      </c>
      <c r="AJ34" s="61" t="s">
        <v>364</v>
      </c>
      <c r="AK34" s="58" t="s">
        <v>17</v>
      </c>
      <c r="AL34" s="58" t="s">
        <v>17</v>
      </c>
      <c r="AM34" s="52"/>
      <c r="AN34" s="52"/>
      <c r="AO34" s="57" t="s">
        <v>1890</v>
      </c>
      <c r="AP34" s="54"/>
      <c r="AQ34" s="54"/>
      <c r="AR34" s="52"/>
      <c r="AS34" s="52"/>
      <c r="AT34" s="52"/>
      <c r="AU34" s="54" t="s">
        <v>1402</v>
      </c>
      <c r="AV34" s="62"/>
      <c r="AW34" s="54" t="s">
        <v>1514</v>
      </c>
      <c r="AX34" s="54"/>
      <c r="AY34" s="54" t="s">
        <v>740</v>
      </c>
      <c r="AZ34" s="54"/>
      <c r="BA34" s="54" t="s">
        <v>1189</v>
      </c>
      <c r="BB34" s="54"/>
      <c r="BC34" s="54"/>
      <c r="BD34" s="54"/>
      <c r="BE34" s="55"/>
      <c r="BF34" s="54" t="s">
        <v>1638</v>
      </c>
      <c r="BG34" s="54"/>
      <c r="BH34" s="54" t="s">
        <v>1350</v>
      </c>
      <c r="BI34" s="54"/>
      <c r="BJ34" s="55"/>
      <c r="BK34" s="54" t="s">
        <v>1429</v>
      </c>
      <c r="BL34" s="54" t="s">
        <v>776</v>
      </c>
      <c r="BM34" s="54" t="s">
        <v>958</v>
      </c>
      <c r="BN34" s="54"/>
      <c r="BO34" s="54"/>
      <c r="BP34" s="54"/>
      <c r="BQ34" s="54"/>
      <c r="BR34" s="54" t="s">
        <v>1326</v>
      </c>
      <c r="BS34" s="54" t="s">
        <v>1889</v>
      </c>
      <c r="BT34" s="55" t="s">
        <v>1888</v>
      </c>
      <c r="BU34" s="54"/>
      <c r="BV34" s="54"/>
      <c r="BW34" s="54" t="s">
        <v>1011</v>
      </c>
      <c r="BX34" s="54" t="s">
        <v>1326</v>
      </c>
      <c r="BY34" s="54" t="s">
        <v>1888</v>
      </c>
      <c r="BZ34" s="54"/>
      <c r="CA34" s="54"/>
      <c r="CB34" s="54"/>
      <c r="CC34" s="54"/>
    </row>
    <row r="35" spans="2:81" s="56" customFormat="1" ht="24">
      <c r="B35" s="52"/>
      <c r="C35" s="52"/>
      <c r="D35" s="52"/>
      <c r="E35" s="52"/>
      <c r="F35" s="52"/>
      <c r="G35" s="52"/>
      <c r="H35" s="52"/>
      <c r="I35" s="52"/>
      <c r="J35" s="52"/>
      <c r="K35" s="52" t="s">
        <v>17</v>
      </c>
      <c r="L35" s="52"/>
      <c r="M35" s="52"/>
      <c r="N35" s="52"/>
      <c r="O35" s="52"/>
      <c r="P35" s="57" t="s">
        <v>1890</v>
      </c>
      <c r="Q35" s="47"/>
      <c r="R35" s="47"/>
      <c r="S35" s="47"/>
      <c r="T35" s="47"/>
      <c r="U35" s="47"/>
      <c r="V35" s="47"/>
      <c r="W35" s="47"/>
      <c r="X35" s="47"/>
      <c r="Y35" s="47"/>
      <c r="Z35" s="47">
        <v>51</v>
      </c>
      <c r="AA35" s="47"/>
      <c r="AB35" s="47"/>
      <c r="AC35" s="47"/>
      <c r="AD35" s="47"/>
      <c r="AE35" s="58" t="s">
        <v>327</v>
      </c>
      <c r="AF35" s="58" t="s">
        <v>367</v>
      </c>
      <c r="AG35" s="59" t="s">
        <v>360</v>
      </c>
      <c r="AH35" s="58" t="s">
        <v>366</v>
      </c>
      <c r="AI35" s="60" t="s">
        <v>365</v>
      </c>
      <c r="AJ35" s="61" t="s">
        <v>364</v>
      </c>
      <c r="AK35" s="58" t="s">
        <v>17</v>
      </c>
      <c r="AL35" s="58" t="s">
        <v>17</v>
      </c>
      <c r="AM35" s="52"/>
      <c r="AN35" s="52"/>
      <c r="AO35" s="57" t="s">
        <v>1890</v>
      </c>
      <c r="AP35" s="54"/>
      <c r="AQ35" s="54"/>
      <c r="AR35" s="52"/>
      <c r="AS35" s="52"/>
      <c r="AT35" s="52"/>
      <c r="AU35" s="54" t="s">
        <v>1402</v>
      </c>
      <c r="AV35" s="62"/>
      <c r="AW35" s="54" t="s">
        <v>1514</v>
      </c>
      <c r="AX35" s="54"/>
      <c r="AY35" s="54" t="s">
        <v>740</v>
      </c>
      <c r="AZ35" s="54"/>
      <c r="BA35" s="54" t="s">
        <v>1189</v>
      </c>
      <c r="BB35" s="54"/>
      <c r="BC35" s="54"/>
      <c r="BD35" s="54"/>
      <c r="BE35" s="55"/>
      <c r="BF35" s="54" t="s">
        <v>1638</v>
      </c>
      <c r="BG35" s="54"/>
      <c r="BH35" s="54" t="s">
        <v>1350</v>
      </c>
      <c r="BI35" s="54"/>
      <c r="BJ35" s="55"/>
      <c r="BK35" s="54" t="s">
        <v>1429</v>
      </c>
      <c r="BL35" s="54" t="s">
        <v>776</v>
      </c>
      <c r="BM35" s="54" t="s">
        <v>958</v>
      </c>
      <c r="BN35" s="54"/>
      <c r="BO35" s="54"/>
      <c r="BP35" s="54"/>
      <c r="BQ35" s="54"/>
      <c r="BR35" s="52"/>
      <c r="BS35" s="54" t="s">
        <v>1889</v>
      </c>
      <c r="BT35" s="55" t="s">
        <v>1888</v>
      </c>
      <c r="BU35" s="54"/>
      <c r="BV35" s="54"/>
      <c r="BW35" s="54" t="s">
        <v>1011</v>
      </c>
      <c r="BX35" s="52"/>
      <c r="BY35" s="54" t="s">
        <v>1888</v>
      </c>
      <c r="BZ35" s="54"/>
      <c r="CA35" s="54"/>
      <c r="CB35" s="54"/>
      <c r="CC35" s="54"/>
    </row>
    <row r="36" spans="2:81" s="56" customFormat="1" ht="24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 t="s">
        <v>17</v>
      </c>
      <c r="P36" s="57" t="s">
        <v>1890</v>
      </c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>
        <v>51</v>
      </c>
      <c r="AE36" s="58" t="s">
        <v>327</v>
      </c>
      <c r="AF36" s="58" t="s">
        <v>367</v>
      </c>
      <c r="AG36" s="59" t="s">
        <v>360</v>
      </c>
      <c r="AH36" s="58" t="s">
        <v>366</v>
      </c>
      <c r="AI36" s="60" t="s">
        <v>365</v>
      </c>
      <c r="AJ36" s="61" t="s">
        <v>364</v>
      </c>
      <c r="AK36" s="58" t="s">
        <v>17</v>
      </c>
      <c r="AL36" s="58" t="s">
        <v>17</v>
      </c>
      <c r="AM36" s="52"/>
      <c r="AN36" s="52"/>
      <c r="AO36" s="57" t="s">
        <v>1890</v>
      </c>
      <c r="AP36" s="54"/>
      <c r="AQ36" s="54"/>
      <c r="AR36" s="52"/>
      <c r="AS36" s="52"/>
      <c r="AT36" s="52"/>
      <c r="AU36" s="54" t="s">
        <v>1402</v>
      </c>
      <c r="AV36" s="62"/>
      <c r="AW36" s="54" t="s">
        <v>1514</v>
      </c>
      <c r="AX36" s="54"/>
      <c r="AY36" s="52"/>
      <c r="AZ36" s="54"/>
      <c r="BA36" s="54" t="s">
        <v>1189</v>
      </c>
      <c r="BB36" s="54"/>
      <c r="BC36" s="54"/>
      <c r="BD36" s="54"/>
      <c r="BE36" s="55"/>
      <c r="BF36" s="54" t="s">
        <v>1638</v>
      </c>
      <c r="BG36" s="54"/>
      <c r="BH36" s="54" t="s">
        <v>1350</v>
      </c>
      <c r="BI36" s="54"/>
      <c r="BJ36" s="55"/>
      <c r="BK36" s="54" t="s">
        <v>1429</v>
      </c>
      <c r="BL36" s="54" t="s">
        <v>776</v>
      </c>
      <c r="BM36" s="54" t="s">
        <v>958</v>
      </c>
      <c r="BN36" s="54"/>
      <c r="BO36" s="54"/>
      <c r="BP36" s="54"/>
      <c r="BQ36" s="54"/>
      <c r="BR36" s="52"/>
      <c r="BS36" s="54" t="s">
        <v>1889</v>
      </c>
      <c r="BT36" s="55" t="s">
        <v>1888</v>
      </c>
      <c r="BU36" s="54"/>
      <c r="BV36" s="54"/>
      <c r="BW36" s="54" t="s">
        <v>1011</v>
      </c>
      <c r="BX36" s="52"/>
      <c r="BY36" s="54" t="s">
        <v>1888</v>
      </c>
      <c r="BZ36" s="54"/>
      <c r="CA36" s="54"/>
      <c r="CB36" s="54"/>
      <c r="CC36" s="54"/>
    </row>
    <row r="37" spans="2:81" s="56" customFormat="1" ht="24">
      <c r="B37" s="52" t="s">
        <v>3</v>
      </c>
      <c r="C37" s="52" t="s">
        <v>3</v>
      </c>
      <c r="D37" s="52"/>
      <c r="E37" s="52" t="s">
        <v>3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7" t="s">
        <v>1886</v>
      </c>
      <c r="Q37" s="47" t="s">
        <v>1887</v>
      </c>
      <c r="R37" s="47" t="s">
        <v>1789</v>
      </c>
      <c r="S37" s="47"/>
      <c r="T37" s="47" t="s">
        <v>1789</v>
      </c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8" t="s">
        <v>327</v>
      </c>
      <c r="AF37" s="58" t="s">
        <v>367</v>
      </c>
      <c r="AG37" s="59" t="s">
        <v>360</v>
      </c>
      <c r="AH37" s="58" t="s">
        <v>366</v>
      </c>
      <c r="AI37" s="60" t="s">
        <v>365</v>
      </c>
      <c r="AJ37" s="61" t="s">
        <v>364</v>
      </c>
      <c r="AK37" s="58" t="s">
        <v>17</v>
      </c>
      <c r="AL37" s="58" t="s">
        <v>17</v>
      </c>
      <c r="AM37" s="52"/>
      <c r="AN37" s="52"/>
      <c r="AO37" s="57" t="s">
        <v>1886</v>
      </c>
      <c r="AP37" s="54"/>
      <c r="AQ37" s="54"/>
      <c r="AR37" s="54" t="s">
        <v>1006</v>
      </c>
      <c r="AS37" s="54" t="s">
        <v>1006</v>
      </c>
      <c r="AT37" s="54" t="s">
        <v>1313</v>
      </c>
      <c r="AU37" s="54"/>
      <c r="AV37" s="62" t="s">
        <v>1312</v>
      </c>
      <c r="AW37" s="54" t="s">
        <v>1192</v>
      </c>
      <c r="AX37" s="54" t="s">
        <v>1516</v>
      </c>
      <c r="AY37" s="54" t="s">
        <v>1516</v>
      </c>
      <c r="AZ37" s="54"/>
      <c r="BA37" s="54"/>
      <c r="BB37" s="62"/>
      <c r="BC37" s="62"/>
      <c r="BD37" s="54"/>
      <c r="BE37" s="54"/>
      <c r="BF37" s="54"/>
      <c r="BG37" s="54" t="s">
        <v>579</v>
      </c>
      <c r="BH37" s="54"/>
      <c r="BI37" s="54"/>
      <c r="BJ37" s="55"/>
      <c r="BK37" s="54" t="s">
        <v>1398</v>
      </c>
      <c r="BL37" s="54" t="s">
        <v>1161</v>
      </c>
      <c r="BM37" s="54" t="s">
        <v>1258</v>
      </c>
      <c r="BN37" s="54"/>
      <c r="BO37" s="54"/>
      <c r="BP37" s="54"/>
      <c r="BQ37" s="54"/>
      <c r="BR37" s="54"/>
      <c r="BS37" s="54" t="s">
        <v>1885</v>
      </c>
      <c r="BT37" s="55"/>
      <c r="BU37" s="54" t="s">
        <v>1725</v>
      </c>
      <c r="BV37" s="54"/>
      <c r="BW37" s="54" t="s">
        <v>1378</v>
      </c>
      <c r="BX37" s="57"/>
      <c r="BY37" s="57"/>
      <c r="BZ37" s="57"/>
      <c r="CA37" s="57"/>
      <c r="CB37" s="57" t="s">
        <v>1312</v>
      </c>
      <c r="CC37" s="57"/>
    </row>
    <row r="38" spans="2:81" s="56" customFormat="1" ht="24">
      <c r="B38" s="52"/>
      <c r="C38" s="52"/>
      <c r="D38" s="52" t="s">
        <v>17</v>
      </c>
      <c r="E38" s="52"/>
      <c r="F38" s="52" t="s">
        <v>17</v>
      </c>
      <c r="G38" s="52" t="s">
        <v>3</v>
      </c>
      <c r="H38" s="52" t="s">
        <v>17</v>
      </c>
      <c r="I38" s="52"/>
      <c r="J38" s="52" t="s">
        <v>17</v>
      </c>
      <c r="K38" s="52"/>
      <c r="L38" s="52" t="s">
        <v>17</v>
      </c>
      <c r="M38" s="52"/>
      <c r="N38" s="52" t="s">
        <v>17</v>
      </c>
      <c r="O38" s="52"/>
      <c r="P38" s="57" t="s">
        <v>1886</v>
      </c>
      <c r="Q38" s="47"/>
      <c r="R38" s="47"/>
      <c r="S38" s="47">
        <v>102</v>
      </c>
      <c r="T38" s="47"/>
      <c r="U38" s="47">
        <v>102</v>
      </c>
      <c r="V38" s="47" t="s">
        <v>1789</v>
      </c>
      <c r="W38" s="47">
        <v>102</v>
      </c>
      <c r="X38" s="47"/>
      <c r="Y38" s="47">
        <v>79</v>
      </c>
      <c r="Z38" s="47"/>
      <c r="AA38" s="47">
        <v>102</v>
      </c>
      <c r="AB38" s="47"/>
      <c r="AC38" s="47">
        <v>79</v>
      </c>
      <c r="AD38" s="47"/>
      <c r="AE38" s="58" t="s">
        <v>327</v>
      </c>
      <c r="AF38" s="58" t="s">
        <v>367</v>
      </c>
      <c r="AG38" s="59" t="s">
        <v>360</v>
      </c>
      <c r="AH38" s="58" t="s">
        <v>366</v>
      </c>
      <c r="AI38" s="60" t="s">
        <v>365</v>
      </c>
      <c r="AJ38" s="61" t="s">
        <v>364</v>
      </c>
      <c r="AK38" s="58" t="s">
        <v>17</v>
      </c>
      <c r="AL38" s="58" t="s">
        <v>17</v>
      </c>
      <c r="AM38" s="52"/>
      <c r="AN38" s="52"/>
      <c r="AO38" s="57" t="s">
        <v>1886</v>
      </c>
      <c r="AP38" s="54"/>
      <c r="AQ38" s="54"/>
      <c r="AR38" s="54" t="s">
        <v>1006</v>
      </c>
      <c r="AS38" s="54" t="s">
        <v>1006</v>
      </c>
      <c r="AT38" s="52"/>
      <c r="AU38" s="54"/>
      <c r="AV38" s="52"/>
      <c r="AW38" s="54" t="s">
        <v>1192</v>
      </c>
      <c r="AX38" s="54" t="s">
        <v>1516</v>
      </c>
      <c r="AY38" s="54" t="s">
        <v>1516</v>
      </c>
      <c r="AZ38" s="54"/>
      <c r="BA38" s="54"/>
      <c r="BB38" s="62"/>
      <c r="BC38" s="62"/>
      <c r="BD38" s="54"/>
      <c r="BE38" s="54"/>
      <c r="BF38" s="54"/>
      <c r="BG38" s="54" t="s">
        <v>579</v>
      </c>
      <c r="BH38" s="54"/>
      <c r="BI38" s="54"/>
      <c r="BJ38" s="55"/>
      <c r="BK38" s="54" t="s">
        <v>1398</v>
      </c>
      <c r="BL38" s="54" t="s">
        <v>1161</v>
      </c>
      <c r="BM38" s="54" t="s">
        <v>1258</v>
      </c>
      <c r="BN38" s="54"/>
      <c r="BO38" s="54"/>
      <c r="BP38" s="54"/>
      <c r="BQ38" s="54"/>
      <c r="BR38" s="54"/>
      <c r="BS38" s="54" t="s">
        <v>1885</v>
      </c>
      <c r="BT38" s="55"/>
      <c r="BU38" s="54" t="s">
        <v>1725</v>
      </c>
      <c r="BV38" s="54"/>
      <c r="BW38" s="54" t="s">
        <v>1378</v>
      </c>
      <c r="BX38" s="57"/>
      <c r="BY38" s="57"/>
      <c r="BZ38" s="57"/>
      <c r="CA38" s="57"/>
      <c r="CB38" s="52"/>
      <c r="CC38" s="57"/>
    </row>
    <row r="39" spans="2:81" s="56" customFormat="1" ht="24">
      <c r="B39" s="52"/>
      <c r="C39" s="52"/>
      <c r="D39" s="52"/>
      <c r="E39" s="52"/>
      <c r="F39" s="52"/>
      <c r="G39" s="52"/>
      <c r="H39" s="52"/>
      <c r="I39" s="52" t="s">
        <v>3</v>
      </c>
      <c r="J39" s="52"/>
      <c r="K39" s="52"/>
      <c r="L39" s="52"/>
      <c r="M39" s="52" t="s">
        <v>3</v>
      </c>
      <c r="N39" s="52"/>
      <c r="O39" s="52"/>
      <c r="P39" s="57" t="s">
        <v>1886</v>
      </c>
      <c r="Q39" s="47"/>
      <c r="R39" s="47"/>
      <c r="S39" s="47"/>
      <c r="T39" s="47"/>
      <c r="U39" s="47"/>
      <c r="V39" s="47"/>
      <c r="W39" s="47"/>
      <c r="X39" s="47" t="s">
        <v>127</v>
      </c>
      <c r="Y39" s="47"/>
      <c r="Z39" s="47"/>
      <c r="AA39" s="47"/>
      <c r="AB39" s="47" t="s">
        <v>127</v>
      </c>
      <c r="AC39" s="47"/>
      <c r="AD39" s="47"/>
      <c r="AE39" s="58" t="s">
        <v>327</v>
      </c>
      <c r="AF39" s="58" t="s">
        <v>367</v>
      </c>
      <c r="AG39" s="59" t="s">
        <v>360</v>
      </c>
      <c r="AH39" s="58" t="s">
        <v>366</v>
      </c>
      <c r="AI39" s="60" t="s">
        <v>365</v>
      </c>
      <c r="AJ39" s="61" t="s">
        <v>364</v>
      </c>
      <c r="AK39" s="58" t="s">
        <v>17</v>
      </c>
      <c r="AL39" s="58" t="s">
        <v>17</v>
      </c>
      <c r="AM39" s="52"/>
      <c r="AN39" s="52"/>
      <c r="AO39" s="57" t="s">
        <v>1886</v>
      </c>
      <c r="AP39" s="54"/>
      <c r="AQ39" s="54"/>
      <c r="AR39" s="52"/>
      <c r="AS39" s="52"/>
      <c r="AT39" s="52"/>
      <c r="AU39" s="54"/>
      <c r="AV39" s="52"/>
      <c r="AW39" s="52"/>
      <c r="AX39" s="52"/>
      <c r="AY39" s="52"/>
      <c r="AZ39" s="54"/>
      <c r="BA39" s="54"/>
      <c r="BB39" s="62"/>
      <c r="BC39" s="62"/>
      <c r="BD39" s="54"/>
      <c r="BE39" s="54"/>
      <c r="BF39" s="54"/>
      <c r="BG39" s="54" t="s">
        <v>579</v>
      </c>
      <c r="BH39" s="54"/>
      <c r="BI39" s="54"/>
      <c r="BJ39" s="55"/>
      <c r="BK39" s="54" t="s">
        <v>1398</v>
      </c>
      <c r="BL39" s="54" t="s">
        <v>1161</v>
      </c>
      <c r="BM39" s="54" t="s">
        <v>1258</v>
      </c>
      <c r="BN39" s="54"/>
      <c r="BO39" s="54"/>
      <c r="BP39" s="54"/>
      <c r="BQ39" s="54"/>
      <c r="BR39" s="54"/>
      <c r="BS39" s="54" t="s">
        <v>1885</v>
      </c>
      <c r="BT39" s="55"/>
      <c r="BU39" s="54" t="s">
        <v>1725</v>
      </c>
      <c r="BV39" s="54"/>
      <c r="BW39" s="54" t="s">
        <v>1378</v>
      </c>
      <c r="BX39" s="57"/>
      <c r="BY39" s="57"/>
      <c r="BZ39" s="57"/>
      <c r="CA39" s="57"/>
      <c r="CB39" s="52"/>
      <c r="CC39" s="57"/>
    </row>
    <row r="40" spans="2:81" s="56" customFormat="1" ht="24">
      <c r="B40" s="52" t="s">
        <v>3</v>
      </c>
      <c r="C40" s="52" t="s">
        <v>3</v>
      </c>
      <c r="D40" s="52"/>
      <c r="E40" s="52" t="s">
        <v>3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7" t="s">
        <v>1883</v>
      </c>
      <c r="Q40" s="47" t="s">
        <v>1884</v>
      </c>
      <c r="R40" s="47" t="s">
        <v>1795</v>
      </c>
      <c r="S40" s="47"/>
      <c r="T40" s="47" t="s">
        <v>1795</v>
      </c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8" t="s">
        <v>327</v>
      </c>
      <c r="AF40" s="58" t="s">
        <v>367</v>
      </c>
      <c r="AG40" s="59" t="s">
        <v>360</v>
      </c>
      <c r="AH40" s="58" t="s">
        <v>366</v>
      </c>
      <c r="AI40" s="60" t="s">
        <v>365</v>
      </c>
      <c r="AJ40" s="61" t="s">
        <v>364</v>
      </c>
      <c r="AK40" s="58" t="s">
        <v>17</v>
      </c>
      <c r="AL40" s="58" t="s">
        <v>17</v>
      </c>
      <c r="AM40" s="52"/>
      <c r="AN40" s="52"/>
      <c r="AO40" s="57" t="s">
        <v>1883</v>
      </c>
      <c r="AP40" s="57"/>
      <c r="AQ40" s="57"/>
      <c r="AR40" s="54" t="s">
        <v>1619</v>
      </c>
      <c r="AS40" s="54"/>
      <c r="AT40" s="54"/>
      <c r="AU40" s="54" t="s">
        <v>1303</v>
      </c>
      <c r="AV40" s="54" t="s">
        <v>851</v>
      </c>
      <c r="AW40" s="54"/>
      <c r="AX40" s="54" t="s">
        <v>850</v>
      </c>
      <c r="AY40" s="54"/>
      <c r="AZ40" s="54"/>
      <c r="BA40" s="54" t="s">
        <v>1042</v>
      </c>
      <c r="BB40" s="55" t="s">
        <v>1526</v>
      </c>
      <c r="BC40" s="54" t="s">
        <v>1525</v>
      </c>
      <c r="BD40" s="54"/>
      <c r="BE40" s="54"/>
      <c r="BF40" s="54"/>
      <c r="BG40" s="54"/>
      <c r="BH40" s="54"/>
      <c r="BI40" s="54"/>
      <c r="BJ40" s="55"/>
      <c r="BK40" s="54" t="s">
        <v>1328</v>
      </c>
      <c r="BL40" s="54" t="s">
        <v>750</v>
      </c>
      <c r="BM40" s="54" t="s">
        <v>1150</v>
      </c>
      <c r="BN40" s="54" t="s">
        <v>602</v>
      </c>
      <c r="BO40" s="54" t="s">
        <v>1791</v>
      </c>
      <c r="BP40" s="54"/>
      <c r="BQ40" s="54"/>
      <c r="BR40" s="54" t="s">
        <v>597</v>
      </c>
      <c r="BS40" s="54" t="s">
        <v>1882</v>
      </c>
      <c r="BT40" s="54"/>
      <c r="BU40" s="54" t="s">
        <v>1713</v>
      </c>
      <c r="BV40" s="54"/>
      <c r="BW40" s="54" t="s">
        <v>1359</v>
      </c>
      <c r="BX40" s="54" t="s">
        <v>597</v>
      </c>
      <c r="BY40" s="54"/>
      <c r="BZ40" s="54"/>
      <c r="CA40" s="54" t="s">
        <v>1210</v>
      </c>
      <c r="CB40" s="54"/>
      <c r="CC40" s="54"/>
    </row>
    <row r="41" spans="2:81" s="56" customFormat="1" ht="24">
      <c r="B41" s="52"/>
      <c r="C41" s="52"/>
      <c r="D41" s="52" t="s">
        <v>17</v>
      </c>
      <c r="E41" s="52"/>
      <c r="F41" s="52" t="s">
        <v>17</v>
      </c>
      <c r="G41" s="52" t="s">
        <v>3</v>
      </c>
      <c r="H41" s="52" t="s">
        <v>17</v>
      </c>
      <c r="I41" s="52"/>
      <c r="J41" s="52" t="s">
        <v>17</v>
      </c>
      <c r="K41" s="52"/>
      <c r="L41" s="52" t="s">
        <v>17</v>
      </c>
      <c r="M41" s="52"/>
      <c r="N41" s="52" t="s">
        <v>17</v>
      </c>
      <c r="O41" s="52"/>
      <c r="P41" s="57" t="s">
        <v>1883</v>
      </c>
      <c r="Q41" s="47"/>
      <c r="R41" s="47"/>
      <c r="S41" s="47">
        <v>101</v>
      </c>
      <c r="T41" s="47"/>
      <c r="U41" s="47">
        <v>101</v>
      </c>
      <c r="V41" s="47" t="s">
        <v>1795</v>
      </c>
      <c r="W41" s="47">
        <v>101</v>
      </c>
      <c r="X41" s="47"/>
      <c r="Y41" s="47">
        <v>78</v>
      </c>
      <c r="Z41" s="47"/>
      <c r="AA41" s="47">
        <v>101</v>
      </c>
      <c r="AB41" s="47"/>
      <c r="AC41" s="47">
        <v>78</v>
      </c>
      <c r="AD41" s="47"/>
      <c r="AE41" s="58" t="s">
        <v>327</v>
      </c>
      <c r="AF41" s="58" t="s">
        <v>367</v>
      </c>
      <c r="AG41" s="59" t="s">
        <v>360</v>
      </c>
      <c r="AH41" s="58" t="s">
        <v>366</v>
      </c>
      <c r="AI41" s="60" t="s">
        <v>365</v>
      </c>
      <c r="AJ41" s="61" t="s">
        <v>364</v>
      </c>
      <c r="AK41" s="58" t="s">
        <v>17</v>
      </c>
      <c r="AL41" s="58" t="s">
        <v>17</v>
      </c>
      <c r="AM41" s="52"/>
      <c r="AN41" s="52"/>
      <c r="AO41" s="57" t="s">
        <v>1883</v>
      </c>
      <c r="AP41" s="57"/>
      <c r="AQ41" s="57"/>
      <c r="AR41" s="54" t="s">
        <v>1619</v>
      </c>
      <c r="AS41" s="54"/>
      <c r="AT41" s="54"/>
      <c r="AU41" s="52"/>
      <c r="AV41" s="54" t="s">
        <v>851</v>
      </c>
      <c r="AW41" s="54"/>
      <c r="AX41" s="54" t="s">
        <v>850</v>
      </c>
      <c r="AY41" s="54"/>
      <c r="AZ41" s="54"/>
      <c r="BA41" s="54" t="s">
        <v>1042</v>
      </c>
      <c r="BB41" s="55" t="s">
        <v>1526</v>
      </c>
      <c r="BC41" s="54" t="s">
        <v>1525</v>
      </c>
      <c r="BD41" s="54"/>
      <c r="BE41" s="54"/>
      <c r="BF41" s="54"/>
      <c r="BG41" s="54"/>
      <c r="BH41" s="54"/>
      <c r="BI41" s="54"/>
      <c r="BJ41" s="55"/>
      <c r="BK41" s="54" t="s">
        <v>1328</v>
      </c>
      <c r="BL41" s="54" t="s">
        <v>750</v>
      </c>
      <c r="BM41" s="54" t="s">
        <v>1150</v>
      </c>
      <c r="BN41" s="54" t="s">
        <v>602</v>
      </c>
      <c r="BO41" s="54" t="s">
        <v>1791</v>
      </c>
      <c r="BP41" s="54"/>
      <c r="BQ41" s="54"/>
      <c r="BR41" s="54" t="s">
        <v>597</v>
      </c>
      <c r="BS41" s="54" t="s">
        <v>1882</v>
      </c>
      <c r="BT41" s="54"/>
      <c r="BU41" s="54" t="s">
        <v>1713</v>
      </c>
      <c r="BV41" s="54"/>
      <c r="BW41" s="54" t="s">
        <v>1359</v>
      </c>
      <c r="BX41" s="54" t="s">
        <v>597</v>
      </c>
      <c r="BY41" s="54"/>
      <c r="BZ41" s="54"/>
      <c r="CA41" s="54" t="s">
        <v>1210</v>
      </c>
      <c r="CB41" s="54"/>
      <c r="CC41" s="54"/>
    </row>
    <row r="42" spans="2:81" s="56" customFormat="1" ht="24">
      <c r="B42" s="52" t="s">
        <v>3</v>
      </c>
      <c r="C42" s="52" t="s">
        <v>3</v>
      </c>
      <c r="D42" s="52" t="s">
        <v>17</v>
      </c>
      <c r="E42" s="52" t="s">
        <v>3</v>
      </c>
      <c r="F42" s="52" t="s">
        <v>17</v>
      </c>
      <c r="G42" s="52" t="s">
        <v>3</v>
      </c>
      <c r="H42" s="52" t="s">
        <v>17</v>
      </c>
      <c r="I42" s="52"/>
      <c r="J42" s="52" t="s">
        <v>17</v>
      </c>
      <c r="K42" s="52"/>
      <c r="L42" s="52" t="s">
        <v>17</v>
      </c>
      <c r="M42" s="52"/>
      <c r="N42" s="52" t="s">
        <v>17</v>
      </c>
      <c r="O42" s="52"/>
      <c r="P42" s="57" t="s">
        <v>1880</v>
      </c>
      <c r="Q42" s="47" t="s">
        <v>1881</v>
      </c>
      <c r="R42" s="47" t="s">
        <v>1873</v>
      </c>
      <c r="S42" s="47">
        <v>100</v>
      </c>
      <c r="T42" s="47" t="s">
        <v>1873</v>
      </c>
      <c r="U42" s="47">
        <v>100</v>
      </c>
      <c r="V42" s="47" t="s">
        <v>1873</v>
      </c>
      <c r="W42" s="47">
        <v>100</v>
      </c>
      <c r="X42" s="47"/>
      <c r="Y42" s="47">
        <v>77</v>
      </c>
      <c r="Z42" s="47"/>
      <c r="AA42" s="47">
        <v>100</v>
      </c>
      <c r="AB42" s="47"/>
      <c r="AC42" s="47">
        <v>77</v>
      </c>
      <c r="AD42" s="47"/>
      <c r="AE42" s="58" t="s">
        <v>327</v>
      </c>
      <c r="AF42" s="58" t="s">
        <v>367</v>
      </c>
      <c r="AG42" s="59" t="s">
        <v>360</v>
      </c>
      <c r="AH42" s="58" t="s">
        <v>366</v>
      </c>
      <c r="AI42" s="60" t="s">
        <v>365</v>
      </c>
      <c r="AJ42" s="61" t="s">
        <v>364</v>
      </c>
      <c r="AK42" s="58" t="s">
        <v>17</v>
      </c>
      <c r="AL42" s="58" t="s">
        <v>17</v>
      </c>
      <c r="AM42" s="52"/>
      <c r="AN42" s="52"/>
      <c r="AO42" s="57" t="s">
        <v>1880</v>
      </c>
      <c r="AP42" s="57"/>
      <c r="AQ42" s="57"/>
      <c r="AR42" s="54" t="s">
        <v>884</v>
      </c>
      <c r="AS42" s="54" t="s">
        <v>742</v>
      </c>
      <c r="AT42" s="54"/>
      <c r="AU42" s="54" t="s">
        <v>754</v>
      </c>
      <c r="AV42" s="54"/>
      <c r="AW42" s="54" t="s">
        <v>824</v>
      </c>
      <c r="AX42" s="54"/>
      <c r="AY42" s="54"/>
      <c r="AZ42" s="54" t="s">
        <v>1043</v>
      </c>
      <c r="BA42" s="54" t="s">
        <v>1042</v>
      </c>
      <c r="BB42" s="54" t="s">
        <v>1506</v>
      </c>
      <c r="BC42" s="54" t="s">
        <v>1505</v>
      </c>
      <c r="BD42" s="54" t="s">
        <v>1263</v>
      </c>
      <c r="BE42" s="54"/>
      <c r="BF42" s="63"/>
      <c r="BG42" s="54"/>
      <c r="BH42" s="54"/>
      <c r="BI42" s="54"/>
      <c r="BJ42" s="54" t="s">
        <v>1086</v>
      </c>
      <c r="BK42" s="54" t="s">
        <v>1085</v>
      </c>
      <c r="BL42" s="54" t="s">
        <v>673</v>
      </c>
      <c r="BM42" s="54" t="s">
        <v>1584</v>
      </c>
      <c r="BN42" s="54"/>
      <c r="BO42" s="54"/>
      <c r="BP42" s="54"/>
      <c r="BQ42" s="54"/>
      <c r="BR42" s="54" t="s">
        <v>1541</v>
      </c>
      <c r="BS42" s="54" t="s">
        <v>1879</v>
      </c>
      <c r="BT42" s="55" t="s">
        <v>1593</v>
      </c>
      <c r="BU42" s="54"/>
      <c r="BV42" s="54"/>
      <c r="BW42" s="54" t="s">
        <v>1342</v>
      </c>
      <c r="BX42" s="54" t="s">
        <v>1541</v>
      </c>
      <c r="BY42" s="54" t="s">
        <v>1593</v>
      </c>
      <c r="BZ42" s="54"/>
      <c r="CA42" s="54"/>
      <c r="CB42" s="54"/>
      <c r="CC42" s="54"/>
    </row>
    <row r="43" spans="2:81" s="56" customFormat="1" ht="24">
      <c r="B43" s="52" t="s">
        <v>3</v>
      </c>
      <c r="C43" s="52" t="s">
        <v>3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7" t="s">
        <v>1874</v>
      </c>
      <c r="Q43" s="47" t="s">
        <v>1878</v>
      </c>
      <c r="R43" s="47" t="s">
        <v>1843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58" t="s">
        <v>327</v>
      </c>
      <c r="AF43" s="58" t="s">
        <v>367</v>
      </c>
      <c r="AG43" s="59" t="s">
        <v>360</v>
      </c>
      <c r="AH43" s="58" t="s">
        <v>366</v>
      </c>
      <c r="AI43" s="60" t="s">
        <v>365</v>
      </c>
      <c r="AJ43" s="61" t="s">
        <v>364</v>
      </c>
      <c r="AK43" s="58" t="s">
        <v>17</v>
      </c>
      <c r="AL43" s="58" t="s">
        <v>17</v>
      </c>
      <c r="AM43" s="52"/>
      <c r="AN43" s="52"/>
      <c r="AO43" s="57" t="s">
        <v>1874</v>
      </c>
      <c r="AP43" s="57"/>
      <c r="AQ43" s="57"/>
      <c r="AR43" s="54" t="s">
        <v>971</v>
      </c>
      <c r="AS43" s="54" t="s">
        <v>970</v>
      </c>
      <c r="AT43" s="54"/>
      <c r="AU43" s="54"/>
      <c r="AV43" s="54"/>
      <c r="AW43" s="54" t="s">
        <v>1877</v>
      </c>
      <c r="AX43" s="54"/>
      <c r="AY43" s="54"/>
      <c r="AZ43" s="54"/>
      <c r="BA43" s="54"/>
      <c r="BB43" s="62" t="s">
        <v>886</v>
      </c>
      <c r="BC43" s="54"/>
      <c r="BD43" s="54" t="s">
        <v>885</v>
      </c>
      <c r="BE43" s="54"/>
      <c r="BF43" s="54"/>
      <c r="BG43" s="54"/>
      <c r="BH43" s="54"/>
      <c r="BI43" s="54"/>
      <c r="BJ43" s="55"/>
      <c r="BK43" s="54" t="s">
        <v>628</v>
      </c>
      <c r="BL43" s="54" t="s">
        <v>577</v>
      </c>
      <c r="BM43" s="54" t="s">
        <v>1554</v>
      </c>
      <c r="BN43" s="54"/>
      <c r="BO43" s="54"/>
      <c r="BP43" s="54"/>
      <c r="BQ43" s="54"/>
      <c r="BR43" s="54" t="s">
        <v>1121</v>
      </c>
      <c r="BS43" s="54" t="s">
        <v>1876</v>
      </c>
      <c r="BT43" s="55" t="s">
        <v>1582</v>
      </c>
      <c r="BU43" s="54"/>
      <c r="BV43" s="54"/>
      <c r="BW43" s="54" t="s">
        <v>1724</v>
      </c>
      <c r="BX43" s="57" t="s">
        <v>1121</v>
      </c>
      <c r="BY43" s="57" t="s">
        <v>1582</v>
      </c>
      <c r="BZ43" s="57"/>
      <c r="CA43" s="57"/>
      <c r="CB43" s="54" t="s">
        <v>1875</v>
      </c>
      <c r="CC43" s="57"/>
    </row>
    <row r="44" spans="2:81" s="56" customFormat="1" ht="24">
      <c r="B44" s="52"/>
      <c r="C44" s="52"/>
      <c r="D44" s="52" t="s">
        <v>3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7" t="s">
        <v>1874</v>
      </c>
      <c r="Q44" s="47"/>
      <c r="R44" s="47"/>
      <c r="S44" s="47">
        <v>95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58" t="s">
        <v>327</v>
      </c>
      <c r="AF44" s="58" t="s">
        <v>367</v>
      </c>
      <c r="AG44" s="59" t="s">
        <v>360</v>
      </c>
      <c r="AH44" s="58" t="s">
        <v>366</v>
      </c>
      <c r="AI44" s="60" t="s">
        <v>365</v>
      </c>
      <c r="AJ44" s="61" t="s">
        <v>364</v>
      </c>
      <c r="AK44" s="58" t="s">
        <v>17</v>
      </c>
      <c r="AL44" s="58" t="s">
        <v>17</v>
      </c>
      <c r="AM44" s="52"/>
      <c r="AN44" s="52"/>
      <c r="AO44" s="57" t="s">
        <v>1874</v>
      </c>
      <c r="AP44" s="57"/>
      <c r="AQ44" s="57"/>
      <c r="AR44" s="54" t="s">
        <v>971</v>
      </c>
      <c r="AS44" s="54" t="s">
        <v>970</v>
      </c>
      <c r="AT44" s="54"/>
      <c r="AU44" s="54"/>
      <c r="AV44" s="54"/>
      <c r="AW44" s="54" t="s">
        <v>1877</v>
      </c>
      <c r="AX44" s="54"/>
      <c r="AY44" s="54"/>
      <c r="AZ44" s="54"/>
      <c r="BA44" s="54"/>
      <c r="BB44" s="62" t="s">
        <v>886</v>
      </c>
      <c r="BC44" s="54"/>
      <c r="BD44" s="54" t="s">
        <v>885</v>
      </c>
      <c r="BE44" s="54"/>
      <c r="BF44" s="54"/>
      <c r="BG44" s="54"/>
      <c r="BH44" s="54"/>
      <c r="BI44" s="54"/>
      <c r="BJ44" s="55"/>
      <c r="BK44" s="54" t="s">
        <v>628</v>
      </c>
      <c r="BL44" s="54" t="s">
        <v>577</v>
      </c>
      <c r="BM44" s="54" t="s">
        <v>1554</v>
      </c>
      <c r="BN44" s="54"/>
      <c r="BO44" s="54"/>
      <c r="BP44" s="54"/>
      <c r="BQ44" s="54"/>
      <c r="BR44" s="54" t="s">
        <v>1121</v>
      </c>
      <c r="BS44" s="52"/>
      <c r="BT44" s="55" t="s">
        <v>1582</v>
      </c>
      <c r="BU44" s="54"/>
      <c r="BV44" s="54"/>
      <c r="BW44" s="54" t="s">
        <v>1724</v>
      </c>
      <c r="BX44" s="57" t="s">
        <v>1121</v>
      </c>
      <c r="BY44" s="57" t="s">
        <v>1582</v>
      </c>
      <c r="BZ44" s="57"/>
      <c r="CA44" s="57"/>
      <c r="CB44" s="54" t="s">
        <v>1875</v>
      </c>
      <c r="CC44" s="57"/>
    </row>
    <row r="45" spans="2:81" s="56" customFormat="1" ht="24">
      <c r="B45" s="52"/>
      <c r="C45" s="52"/>
      <c r="D45" s="52"/>
      <c r="E45" s="52" t="s">
        <v>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7" t="s">
        <v>1874</v>
      </c>
      <c r="Q45" s="47"/>
      <c r="R45" s="47"/>
      <c r="S45" s="47"/>
      <c r="T45" s="47" t="s">
        <v>1843</v>
      </c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58" t="s">
        <v>327</v>
      </c>
      <c r="AF45" s="58" t="s">
        <v>367</v>
      </c>
      <c r="AG45" s="59" t="s">
        <v>360</v>
      </c>
      <c r="AH45" s="58" t="s">
        <v>366</v>
      </c>
      <c r="AI45" s="60" t="s">
        <v>365</v>
      </c>
      <c r="AJ45" s="61" t="s">
        <v>364</v>
      </c>
      <c r="AK45" s="58" t="s">
        <v>17</v>
      </c>
      <c r="AL45" s="58" t="s">
        <v>17</v>
      </c>
      <c r="AM45" s="52"/>
      <c r="AN45" s="52"/>
      <c r="AO45" s="57" t="s">
        <v>1874</v>
      </c>
      <c r="AP45" s="57"/>
      <c r="AQ45" s="57"/>
      <c r="AR45" s="52"/>
      <c r="AS45" s="52"/>
      <c r="AT45" s="54"/>
      <c r="AU45" s="54"/>
      <c r="AV45" s="54"/>
      <c r="AW45" s="54" t="s">
        <v>1877</v>
      </c>
      <c r="AX45" s="54"/>
      <c r="AY45" s="54"/>
      <c r="AZ45" s="54"/>
      <c r="BA45" s="54"/>
      <c r="BB45" s="62" t="s">
        <v>886</v>
      </c>
      <c r="BC45" s="54"/>
      <c r="BD45" s="54" t="s">
        <v>885</v>
      </c>
      <c r="BE45" s="54"/>
      <c r="BF45" s="54"/>
      <c r="BG45" s="54"/>
      <c r="BH45" s="54"/>
      <c r="BI45" s="54"/>
      <c r="BJ45" s="55"/>
      <c r="BK45" s="54" t="s">
        <v>628</v>
      </c>
      <c r="BL45" s="54" t="s">
        <v>577</v>
      </c>
      <c r="BM45" s="54" t="s">
        <v>1554</v>
      </c>
      <c r="BN45" s="54"/>
      <c r="BO45" s="54"/>
      <c r="BP45" s="54"/>
      <c r="BQ45" s="54"/>
      <c r="BR45" s="54" t="s">
        <v>1121</v>
      </c>
      <c r="BS45" s="54" t="s">
        <v>1876</v>
      </c>
      <c r="BT45" s="55" t="s">
        <v>1582</v>
      </c>
      <c r="BU45" s="54"/>
      <c r="BV45" s="54"/>
      <c r="BW45" s="54" t="s">
        <v>1724</v>
      </c>
      <c r="BX45" s="57" t="s">
        <v>1121</v>
      </c>
      <c r="BY45" s="57" t="s">
        <v>1582</v>
      </c>
      <c r="BZ45" s="57"/>
      <c r="CA45" s="57"/>
      <c r="CB45" s="54" t="s">
        <v>1875</v>
      </c>
      <c r="CC45" s="57"/>
    </row>
    <row r="46" spans="2:81" s="56" customFormat="1" ht="24">
      <c r="B46" s="52"/>
      <c r="C46" s="52"/>
      <c r="D46" s="52"/>
      <c r="E46" s="52"/>
      <c r="F46" s="52" t="s">
        <v>3</v>
      </c>
      <c r="G46" s="52"/>
      <c r="H46" s="52"/>
      <c r="I46" s="52"/>
      <c r="J46" s="52"/>
      <c r="K46" s="52"/>
      <c r="L46" s="52"/>
      <c r="M46" s="52"/>
      <c r="N46" s="52"/>
      <c r="O46" s="52"/>
      <c r="P46" s="57" t="s">
        <v>1874</v>
      </c>
      <c r="Q46" s="47"/>
      <c r="R46" s="47"/>
      <c r="S46" s="47"/>
      <c r="T46" s="47"/>
      <c r="U46" s="47">
        <v>95</v>
      </c>
      <c r="V46" s="47"/>
      <c r="W46" s="47"/>
      <c r="X46" s="47"/>
      <c r="Y46" s="47"/>
      <c r="Z46" s="47"/>
      <c r="AA46" s="47"/>
      <c r="AB46" s="47"/>
      <c r="AC46" s="47"/>
      <c r="AD46" s="47"/>
      <c r="AE46" s="58" t="s">
        <v>327</v>
      </c>
      <c r="AF46" s="58" t="s">
        <v>367</v>
      </c>
      <c r="AG46" s="59" t="s">
        <v>360</v>
      </c>
      <c r="AH46" s="58" t="s">
        <v>366</v>
      </c>
      <c r="AI46" s="60" t="s">
        <v>365</v>
      </c>
      <c r="AJ46" s="61" t="s">
        <v>364</v>
      </c>
      <c r="AK46" s="58" t="s">
        <v>17</v>
      </c>
      <c r="AL46" s="58" t="s">
        <v>17</v>
      </c>
      <c r="AM46" s="52"/>
      <c r="AN46" s="52"/>
      <c r="AO46" s="57" t="s">
        <v>1874</v>
      </c>
      <c r="AP46" s="57"/>
      <c r="AQ46" s="57"/>
      <c r="AR46" s="52"/>
      <c r="AS46" s="52"/>
      <c r="AT46" s="54"/>
      <c r="AU46" s="54"/>
      <c r="AV46" s="54"/>
      <c r="AW46" s="52"/>
      <c r="AX46" s="54"/>
      <c r="AY46" s="54"/>
      <c r="AZ46" s="54"/>
      <c r="BA46" s="54"/>
      <c r="BB46" s="62" t="s">
        <v>886</v>
      </c>
      <c r="BC46" s="54"/>
      <c r="BD46" s="54" t="s">
        <v>885</v>
      </c>
      <c r="BE46" s="54"/>
      <c r="BF46" s="54"/>
      <c r="BG46" s="54"/>
      <c r="BH46" s="54"/>
      <c r="BI46" s="54"/>
      <c r="BJ46" s="55"/>
      <c r="BK46" s="54" t="s">
        <v>628</v>
      </c>
      <c r="BL46" s="54" t="s">
        <v>577</v>
      </c>
      <c r="BM46" s="54" t="s">
        <v>1554</v>
      </c>
      <c r="BN46" s="54"/>
      <c r="BO46" s="54"/>
      <c r="BP46" s="54"/>
      <c r="BQ46" s="54"/>
      <c r="BR46" s="54" t="s">
        <v>1121</v>
      </c>
      <c r="BS46" s="52"/>
      <c r="BT46" s="55" t="s">
        <v>1582</v>
      </c>
      <c r="BU46" s="54"/>
      <c r="BV46" s="54"/>
      <c r="BW46" s="54" t="s">
        <v>1724</v>
      </c>
      <c r="BX46" s="57" t="s">
        <v>1121</v>
      </c>
      <c r="BY46" s="57" t="s">
        <v>1582</v>
      </c>
      <c r="BZ46" s="57"/>
      <c r="CA46" s="57"/>
      <c r="CB46" s="54" t="s">
        <v>1875</v>
      </c>
      <c r="CC46" s="57"/>
    </row>
    <row r="47" spans="2:81" s="56" customFormat="1" ht="24">
      <c r="B47" s="52"/>
      <c r="C47" s="52"/>
      <c r="D47" s="52"/>
      <c r="E47" s="52"/>
      <c r="F47" s="52"/>
      <c r="G47" s="52" t="s">
        <v>3</v>
      </c>
      <c r="H47" s="52"/>
      <c r="I47" s="52"/>
      <c r="J47" s="52"/>
      <c r="K47" s="52"/>
      <c r="L47" s="52"/>
      <c r="M47" s="52"/>
      <c r="N47" s="52"/>
      <c r="O47" s="52"/>
      <c r="P47" s="57" t="s">
        <v>1874</v>
      </c>
      <c r="Q47" s="47"/>
      <c r="R47" s="47"/>
      <c r="S47" s="47"/>
      <c r="T47" s="47"/>
      <c r="U47" s="47"/>
      <c r="V47" s="47" t="s">
        <v>1843</v>
      </c>
      <c r="W47" s="47"/>
      <c r="X47" s="47"/>
      <c r="Y47" s="47"/>
      <c r="Z47" s="47"/>
      <c r="AA47" s="47"/>
      <c r="AB47" s="47"/>
      <c r="AC47" s="47"/>
      <c r="AD47" s="47"/>
      <c r="AE47" s="58" t="s">
        <v>327</v>
      </c>
      <c r="AF47" s="58" t="s">
        <v>367</v>
      </c>
      <c r="AG47" s="59" t="s">
        <v>360</v>
      </c>
      <c r="AH47" s="58" t="s">
        <v>366</v>
      </c>
      <c r="AI47" s="60" t="s">
        <v>365</v>
      </c>
      <c r="AJ47" s="61" t="s">
        <v>364</v>
      </c>
      <c r="AK47" s="58" t="s">
        <v>17</v>
      </c>
      <c r="AL47" s="58" t="s">
        <v>17</v>
      </c>
      <c r="AM47" s="52"/>
      <c r="AN47" s="52"/>
      <c r="AO47" s="57" t="s">
        <v>1874</v>
      </c>
      <c r="AP47" s="57"/>
      <c r="AQ47" s="57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62" t="s">
        <v>886</v>
      </c>
      <c r="BC47" s="54"/>
      <c r="BD47" s="54" t="s">
        <v>885</v>
      </c>
      <c r="BE47" s="54"/>
      <c r="BF47" s="54"/>
      <c r="BG47" s="54"/>
      <c r="BH47" s="54"/>
      <c r="BI47" s="54"/>
      <c r="BJ47" s="55"/>
      <c r="BK47" s="54" t="s">
        <v>628</v>
      </c>
      <c r="BL47" s="54" t="s">
        <v>577</v>
      </c>
      <c r="BM47" s="54" t="s">
        <v>1554</v>
      </c>
      <c r="BN47" s="54"/>
      <c r="BO47" s="54"/>
      <c r="BP47" s="54"/>
      <c r="BQ47" s="54"/>
      <c r="BR47" s="54"/>
      <c r="BS47" s="54" t="s">
        <v>1876</v>
      </c>
      <c r="BT47" s="55" t="s">
        <v>1582</v>
      </c>
      <c r="BU47" s="54"/>
      <c r="BV47" s="54"/>
      <c r="BW47" s="54" t="s">
        <v>1724</v>
      </c>
      <c r="BX47" s="54"/>
      <c r="BY47" s="57" t="s">
        <v>1582</v>
      </c>
      <c r="BZ47" s="57"/>
      <c r="CA47" s="57"/>
      <c r="CB47" s="54" t="s">
        <v>1875</v>
      </c>
      <c r="CC47" s="57"/>
    </row>
    <row r="48" spans="2:81" s="56" customFormat="1" ht="24">
      <c r="B48" s="52"/>
      <c r="C48" s="52"/>
      <c r="D48" s="52"/>
      <c r="E48" s="52"/>
      <c r="F48" s="52"/>
      <c r="G48" s="52"/>
      <c r="H48" s="52" t="s">
        <v>17</v>
      </c>
      <c r="I48" s="52"/>
      <c r="J48" s="52"/>
      <c r="K48" s="52"/>
      <c r="L48" s="52"/>
      <c r="M48" s="52"/>
      <c r="N48" s="52"/>
      <c r="O48" s="52"/>
      <c r="P48" s="57" t="s">
        <v>1874</v>
      </c>
      <c r="Q48" s="47"/>
      <c r="R48" s="47"/>
      <c r="S48" s="47"/>
      <c r="T48" s="47"/>
      <c r="U48" s="47"/>
      <c r="V48" s="47"/>
      <c r="W48" s="47">
        <v>95</v>
      </c>
      <c r="X48" s="47"/>
      <c r="Y48" s="47"/>
      <c r="Z48" s="47"/>
      <c r="AA48" s="47"/>
      <c r="AB48" s="47"/>
      <c r="AC48" s="47"/>
      <c r="AD48" s="47"/>
      <c r="AE48" s="58" t="s">
        <v>327</v>
      </c>
      <c r="AF48" s="58" t="s">
        <v>367</v>
      </c>
      <c r="AG48" s="59" t="s">
        <v>360</v>
      </c>
      <c r="AH48" s="58" t="s">
        <v>366</v>
      </c>
      <c r="AI48" s="60" t="s">
        <v>365</v>
      </c>
      <c r="AJ48" s="61" t="s">
        <v>364</v>
      </c>
      <c r="AK48" s="58" t="s">
        <v>17</v>
      </c>
      <c r="AL48" s="58" t="s">
        <v>17</v>
      </c>
      <c r="AM48" s="52"/>
      <c r="AN48" s="52"/>
      <c r="AO48" s="57" t="s">
        <v>1874</v>
      </c>
      <c r="AP48" s="57"/>
      <c r="AQ48" s="57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62" t="s">
        <v>886</v>
      </c>
      <c r="BC48" s="54"/>
      <c r="BD48" s="54" t="s">
        <v>885</v>
      </c>
      <c r="BE48" s="54"/>
      <c r="BF48" s="54"/>
      <c r="BG48" s="54"/>
      <c r="BH48" s="54"/>
      <c r="BI48" s="54"/>
      <c r="BJ48" s="55"/>
      <c r="BK48" s="54" t="s">
        <v>628</v>
      </c>
      <c r="BL48" s="54" t="s">
        <v>577</v>
      </c>
      <c r="BM48" s="54" t="s">
        <v>1554</v>
      </c>
      <c r="BN48" s="54"/>
      <c r="BO48" s="54"/>
      <c r="BP48" s="54"/>
      <c r="BQ48" s="54"/>
      <c r="BR48" s="54"/>
      <c r="BS48" s="52"/>
      <c r="BT48" s="55" t="s">
        <v>1582</v>
      </c>
      <c r="BU48" s="54"/>
      <c r="BV48" s="54"/>
      <c r="BW48" s="54" t="s">
        <v>1724</v>
      </c>
      <c r="BX48" s="54"/>
      <c r="BY48" s="57" t="s">
        <v>1582</v>
      </c>
      <c r="BZ48" s="57"/>
      <c r="CA48" s="57"/>
      <c r="CB48" s="54" t="s">
        <v>1875</v>
      </c>
      <c r="CC48" s="57"/>
    </row>
    <row r="49" spans="2:81" s="56" customFormat="1" ht="24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 t="s">
        <v>17</v>
      </c>
      <c r="M49" s="52"/>
      <c r="N49" s="52"/>
      <c r="O49" s="52"/>
      <c r="P49" s="57" t="s">
        <v>1874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>
        <v>95</v>
      </c>
      <c r="AB49" s="47"/>
      <c r="AC49" s="47"/>
      <c r="AD49" s="47"/>
      <c r="AE49" s="58" t="s">
        <v>327</v>
      </c>
      <c r="AF49" s="58" t="s">
        <v>367</v>
      </c>
      <c r="AG49" s="59" t="s">
        <v>360</v>
      </c>
      <c r="AH49" s="58" t="s">
        <v>366</v>
      </c>
      <c r="AI49" s="60" t="s">
        <v>365</v>
      </c>
      <c r="AJ49" s="61" t="s">
        <v>364</v>
      </c>
      <c r="AK49" s="58" t="s">
        <v>17</v>
      </c>
      <c r="AL49" s="58" t="s">
        <v>17</v>
      </c>
      <c r="AM49" s="52"/>
      <c r="AN49" s="52"/>
      <c r="AO49" s="57" t="s">
        <v>1874</v>
      </c>
      <c r="AP49" s="57"/>
      <c r="AQ49" s="57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2"/>
      <c r="BC49" s="54"/>
      <c r="BD49" s="52"/>
      <c r="BE49" s="54"/>
      <c r="BF49" s="54"/>
      <c r="BG49" s="54"/>
      <c r="BH49" s="54"/>
      <c r="BI49" s="54"/>
      <c r="BJ49" s="55"/>
      <c r="BK49" s="54" t="s">
        <v>628</v>
      </c>
      <c r="BL49" s="54" t="s">
        <v>577</v>
      </c>
      <c r="BM49" s="54" t="s">
        <v>1554</v>
      </c>
      <c r="BN49" s="54"/>
      <c r="BO49" s="54"/>
      <c r="BP49" s="54"/>
      <c r="BQ49" s="54"/>
      <c r="BR49" s="54"/>
      <c r="BS49" s="52"/>
      <c r="BT49" s="55" t="s">
        <v>1582</v>
      </c>
      <c r="BU49" s="54"/>
      <c r="BV49" s="54"/>
      <c r="BW49" s="54" t="s">
        <v>1724</v>
      </c>
      <c r="BX49" s="54"/>
      <c r="BY49" s="57" t="s">
        <v>1582</v>
      </c>
      <c r="BZ49" s="57"/>
      <c r="CA49" s="57"/>
      <c r="CB49" s="54"/>
      <c r="CC49" s="57"/>
    </row>
    <row r="50" spans="2:81" s="56" customFormat="1" ht="24">
      <c r="B50" s="52" t="s">
        <v>3</v>
      </c>
      <c r="C50" s="52" t="s">
        <v>3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7" t="s">
        <v>1870</v>
      </c>
      <c r="Q50" s="47" t="s">
        <v>1873</v>
      </c>
      <c r="R50" s="47" t="s">
        <v>218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58" t="s">
        <v>327</v>
      </c>
      <c r="AF50" s="58" t="s">
        <v>367</v>
      </c>
      <c r="AG50" s="59" t="s">
        <v>360</v>
      </c>
      <c r="AH50" s="58" t="s">
        <v>366</v>
      </c>
      <c r="AI50" s="60" t="s">
        <v>365</v>
      </c>
      <c r="AJ50" s="61" t="s">
        <v>364</v>
      </c>
      <c r="AK50" s="58" t="s">
        <v>17</v>
      </c>
      <c r="AL50" s="58" t="s">
        <v>17</v>
      </c>
      <c r="AM50" s="52"/>
      <c r="AN50" s="52"/>
      <c r="AO50" s="57" t="s">
        <v>1870</v>
      </c>
      <c r="AP50" s="57"/>
      <c r="AQ50" s="57"/>
      <c r="AR50" s="54" t="s">
        <v>904</v>
      </c>
      <c r="AS50" s="54" t="s">
        <v>903</v>
      </c>
      <c r="AT50" s="54"/>
      <c r="AU50" s="54" t="s">
        <v>1239</v>
      </c>
      <c r="AV50" s="54"/>
      <c r="AW50" s="54" t="s">
        <v>1872</v>
      </c>
      <c r="AX50" s="54"/>
      <c r="AY50" s="54"/>
      <c r="AZ50" s="54"/>
      <c r="BA50" s="54" t="s">
        <v>833</v>
      </c>
      <c r="BB50" s="62"/>
      <c r="BC50" s="54" t="s">
        <v>869</v>
      </c>
      <c r="BD50" s="54"/>
      <c r="BE50" s="54" t="s">
        <v>1224</v>
      </c>
      <c r="BF50" s="54" t="s">
        <v>738</v>
      </c>
      <c r="BG50" s="54"/>
      <c r="BH50" s="54" t="s">
        <v>1264</v>
      </c>
      <c r="BI50" s="55"/>
      <c r="BJ50" s="54" t="s">
        <v>1387</v>
      </c>
      <c r="BK50" s="54" t="s">
        <v>1596</v>
      </c>
      <c r="BL50" s="54" t="s">
        <v>1222</v>
      </c>
      <c r="BM50" s="54" t="s">
        <v>1497</v>
      </c>
      <c r="BN50" s="54"/>
      <c r="BO50" s="54" t="s">
        <v>625</v>
      </c>
      <c r="BP50" s="54"/>
      <c r="BQ50" s="54" t="s">
        <v>754</v>
      </c>
      <c r="BR50" s="54" t="s">
        <v>1125</v>
      </c>
      <c r="BS50" s="54" t="s">
        <v>1871</v>
      </c>
      <c r="BT50" s="55" t="s">
        <v>1571</v>
      </c>
      <c r="BU50" s="54"/>
      <c r="BV50" s="54"/>
      <c r="BW50" s="54" t="s">
        <v>1712</v>
      </c>
      <c r="BX50" s="54" t="s">
        <v>1125</v>
      </c>
      <c r="BY50" s="54" t="s">
        <v>1571</v>
      </c>
      <c r="BZ50" s="54"/>
      <c r="CA50" s="54"/>
      <c r="CB50" s="54"/>
      <c r="CC50" s="54"/>
    </row>
    <row r="51" spans="2:81" s="56" customFormat="1" ht="24">
      <c r="B51" s="52"/>
      <c r="C51" s="52"/>
      <c r="D51" s="52" t="s">
        <v>3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7" t="s">
        <v>1870</v>
      </c>
      <c r="Q51" s="47"/>
      <c r="R51" s="47"/>
      <c r="S51" s="47">
        <v>94</v>
      </c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58" t="s">
        <v>327</v>
      </c>
      <c r="AF51" s="58" t="s">
        <v>367</v>
      </c>
      <c r="AG51" s="59" t="s">
        <v>360</v>
      </c>
      <c r="AH51" s="58" t="s">
        <v>366</v>
      </c>
      <c r="AI51" s="60" t="s">
        <v>365</v>
      </c>
      <c r="AJ51" s="61" t="s">
        <v>364</v>
      </c>
      <c r="AK51" s="58" t="s">
        <v>17</v>
      </c>
      <c r="AL51" s="58" t="s">
        <v>17</v>
      </c>
      <c r="AM51" s="52"/>
      <c r="AN51" s="52"/>
      <c r="AO51" s="57" t="s">
        <v>1870</v>
      </c>
      <c r="AP51" s="57"/>
      <c r="AQ51" s="57"/>
      <c r="AR51" s="54" t="s">
        <v>904</v>
      </c>
      <c r="AS51" s="54" t="s">
        <v>903</v>
      </c>
      <c r="AT51" s="54"/>
      <c r="AU51" s="54" t="s">
        <v>1239</v>
      </c>
      <c r="AV51" s="54"/>
      <c r="AW51" s="54" t="s">
        <v>1872</v>
      </c>
      <c r="AX51" s="54"/>
      <c r="AY51" s="54"/>
      <c r="AZ51" s="54"/>
      <c r="BA51" s="54" t="s">
        <v>833</v>
      </c>
      <c r="BB51" s="62"/>
      <c r="BC51" s="54" t="s">
        <v>869</v>
      </c>
      <c r="BD51" s="54"/>
      <c r="BE51" s="54" t="s">
        <v>1224</v>
      </c>
      <c r="BF51" s="54" t="s">
        <v>738</v>
      </c>
      <c r="BG51" s="54"/>
      <c r="BH51" s="54" t="s">
        <v>1264</v>
      </c>
      <c r="BI51" s="55"/>
      <c r="BJ51" s="54" t="s">
        <v>1387</v>
      </c>
      <c r="BK51" s="54" t="s">
        <v>1596</v>
      </c>
      <c r="BL51" s="54" t="s">
        <v>1222</v>
      </c>
      <c r="BM51" s="54" t="s">
        <v>1497</v>
      </c>
      <c r="BN51" s="54"/>
      <c r="BO51" s="54" t="s">
        <v>625</v>
      </c>
      <c r="BP51" s="54"/>
      <c r="BQ51" s="54" t="s">
        <v>754</v>
      </c>
      <c r="BR51" s="54" t="s">
        <v>1125</v>
      </c>
      <c r="BS51" s="52"/>
      <c r="BT51" s="55" t="s">
        <v>1571</v>
      </c>
      <c r="BU51" s="54"/>
      <c r="BV51" s="54"/>
      <c r="BW51" s="54" t="s">
        <v>1712</v>
      </c>
      <c r="BX51" s="54" t="s">
        <v>1125</v>
      </c>
      <c r="BY51" s="54" t="s">
        <v>1571</v>
      </c>
      <c r="BZ51" s="54"/>
      <c r="CA51" s="54"/>
      <c r="CB51" s="54"/>
      <c r="CC51" s="54"/>
    </row>
    <row r="52" spans="2:81" s="56" customFormat="1" ht="24">
      <c r="B52" s="52"/>
      <c r="C52" s="52"/>
      <c r="D52" s="52"/>
      <c r="E52" s="52" t="s">
        <v>3</v>
      </c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7" t="s">
        <v>1870</v>
      </c>
      <c r="Q52" s="47"/>
      <c r="R52" s="47"/>
      <c r="S52" s="47"/>
      <c r="T52" s="47" t="s">
        <v>218</v>
      </c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58" t="s">
        <v>327</v>
      </c>
      <c r="AF52" s="58" t="s">
        <v>367</v>
      </c>
      <c r="AG52" s="59" t="s">
        <v>360</v>
      </c>
      <c r="AH52" s="58" t="s">
        <v>366</v>
      </c>
      <c r="AI52" s="60" t="s">
        <v>365</v>
      </c>
      <c r="AJ52" s="61" t="s">
        <v>364</v>
      </c>
      <c r="AK52" s="58" t="s">
        <v>17</v>
      </c>
      <c r="AL52" s="58" t="s">
        <v>17</v>
      </c>
      <c r="AM52" s="52"/>
      <c r="AN52" s="52"/>
      <c r="AO52" s="57" t="s">
        <v>1870</v>
      </c>
      <c r="AP52" s="57"/>
      <c r="AQ52" s="57"/>
      <c r="AR52" s="52"/>
      <c r="AS52" s="52"/>
      <c r="AT52" s="54"/>
      <c r="AU52" s="54" t="s">
        <v>1239</v>
      </c>
      <c r="AV52" s="54"/>
      <c r="AW52" s="54" t="s">
        <v>1872</v>
      </c>
      <c r="AX52" s="54"/>
      <c r="AY52" s="54"/>
      <c r="AZ52" s="54"/>
      <c r="BA52" s="54" t="s">
        <v>833</v>
      </c>
      <c r="BB52" s="62"/>
      <c r="BC52" s="54" t="s">
        <v>869</v>
      </c>
      <c r="BD52" s="54"/>
      <c r="BE52" s="54" t="s">
        <v>1224</v>
      </c>
      <c r="BF52" s="54" t="s">
        <v>738</v>
      </c>
      <c r="BG52" s="54"/>
      <c r="BH52" s="54" t="s">
        <v>1264</v>
      </c>
      <c r="BI52" s="55"/>
      <c r="BJ52" s="54" t="s">
        <v>1387</v>
      </c>
      <c r="BK52" s="54" t="s">
        <v>1596</v>
      </c>
      <c r="BL52" s="54" t="s">
        <v>1222</v>
      </c>
      <c r="BM52" s="54" t="s">
        <v>1497</v>
      </c>
      <c r="BN52" s="54"/>
      <c r="BO52" s="54" t="s">
        <v>625</v>
      </c>
      <c r="BP52" s="54"/>
      <c r="BQ52" s="54" t="s">
        <v>754</v>
      </c>
      <c r="BR52" s="54" t="s">
        <v>1125</v>
      </c>
      <c r="BS52" s="54" t="s">
        <v>1871</v>
      </c>
      <c r="BT52" s="55" t="s">
        <v>1571</v>
      </c>
      <c r="BU52" s="54"/>
      <c r="BV52" s="54"/>
      <c r="BW52" s="54" t="s">
        <v>1712</v>
      </c>
      <c r="BX52" s="54" t="s">
        <v>1125</v>
      </c>
      <c r="BY52" s="54" t="s">
        <v>1571</v>
      </c>
      <c r="BZ52" s="54"/>
      <c r="CA52" s="54"/>
      <c r="CB52" s="54"/>
      <c r="CC52" s="54"/>
    </row>
    <row r="53" spans="2:81" s="56" customFormat="1" ht="24">
      <c r="B53" s="52"/>
      <c r="C53" s="52"/>
      <c r="D53" s="52"/>
      <c r="E53" s="52"/>
      <c r="F53" s="52"/>
      <c r="G53" s="52" t="s">
        <v>3</v>
      </c>
      <c r="H53" s="52"/>
      <c r="I53" s="52"/>
      <c r="J53" s="52"/>
      <c r="K53" s="52"/>
      <c r="L53" s="52"/>
      <c r="M53" s="52"/>
      <c r="N53" s="52"/>
      <c r="O53" s="52"/>
      <c r="P53" s="57" t="s">
        <v>1870</v>
      </c>
      <c r="Q53" s="47"/>
      <c r="R53" s="47"/>
      <c r="S53" s="47"/>
      <c r="T53" s="47"/>
      <c r="U53" s="47"/>
      <c r="V53" s="47" t="s">
        <v>218</v>
      </c>
      <c r="W53" s="47"/>
      <c r="X53" s="47"/>
      <c r="Y53" s="47"/>
      <c r="Z53" s="47"/>
      <c r="AA53" s="47"/>
      <c r="AB53" s="47"/>
      <c r="AC53" s="47"/>
      <c r="AD53" s="47"/>
      <c r="AE53" s="58" t="s">
        <v>327</v>
      </c>
      <c r="AF53" s="58" t="s">
        <v>367</v>
      </c>
      <c r="AG53" s="59" t="s">
        <v>360</v>
      </c>
      <c r="AH53" s="58" t="s">
        <v>366</v>
      </c>
      <c r="AI53" s="60" t="s">
        <v>365</v>
      </c>
      <c r="AJ53" s="61" t="s">
        <v>364</v>
      </c>
      <c r="AK53" s="58" t="s">
        <v>17</v>
      </c>
      <c r="AL53" s="58" t="s">
        <v>17</v>
      </c>
      <c r="AM53" s="52"/>
      <c r="AN53" s="52"/>
      <c r="AO53" s="57" t="s">
        <v>1870</v>
      </c>
      <c r="AP53" s="57"/>
      <c r="AQ53" s="57"/>
      <c r="AR53" s="52"/>
      <c r="AS53" s="52"/>
      <c r="AT53" s="54"/>
      <c r="AU53" s="54" t="s">
        <v>1239</v>
      </c>
      <c r="AV53" s="54"/>
      <c r="AW53" s="52"/>
      <c r="AX53" s="54"/>
      <c r="AY53" s="54"/>
      <c r="AZ53" s="54"/>
      <c r="BA53" s="54" t="s">
        <v>833</v>
      </c>
      <c r="BB53" s="62"/>
      <c r="BC53" s="54" t="s">
        <v>869</v>
      </c>
      <c r="BD53" s="54"/>
      <c r="BE53" s="54" t="s">
        <v>1224</v>
      </c>
      <c r="BF53" s="54" t="s">
        <v>738</v>
      </c>
      <c r="BG53" s="54"/>
      <c r="BH53" s="54" t="s">
        <v>1264</v>
      </c>
      <c r="BI53" s="55"/>
      <c r="BJ53" s="54" t="s">
        <v>1387</v>
      </c>
      <c r="BK53" s="54" t="s">
        <v>1596</v>
      </c>
      <c r="BL53" s="54" t="s">
        <v>1222</v>
      </c>
      <c r="BM53" s="54" t="s">
        <v>1497</v>
      </c>
      <c r="BN53" s="54"/>
      <c r="BO53" s="54" t="s">
        <v>625</v>
      </c>
      <c r="BP53" s="54"/>
      <c r="BQ53" s="54" t="s">
        <v>754</v>
      </c>
      <c r="BR53" s="54" t="s">
        <v>1125</v>
      </c>
      <c r="BS53" s="54" t="s">
        <v>1871</v>
      </c>
      <c r="BT53" s="55" t="s">
        <v>1571</v>
      </c>
      <c r="BU53" s="54"/>
      <c r="BV53" s="54"/>
      <c r="BW53" s="54" t="s">
        <v>1712</v>
      </c>
      <c r="BX53" s="54" t="s">
        <v>1125</v>
      </c>
      <c r="BY53" s="54" t="s">
        <v>1571</v>
      </c>
      <c r="BZ53" s="54"/>
      <c r="CA53" s="54"/>
      <c r="CB53" s="54"/>
      <c r="CC53" s="54"/>
    </row>
    <row r="54" spans="2:81" s="56" customFormat="1" ht="24">
      <c r="B54" s="52"/>
      <c r="C54" s="52"/>
      <c r="D54" s="52"/>
      <c r="E54" s="52"/>
      <c r="F54" s="52" t="s">
        <v>3</v>
      </c>
      <c r="G54" s="52"/>
      <c r="H54" s="52" t="s">
        <v>3</v>
      </c>
      <c r="I54" s="52"/>
      <c r="J54" s="52"/>
      <c r="K54" s="52"/>
      <c r="L54" s="52"/>
      <c r="M54" s="52"/>
      <c r="N54" s="52"/>
      <c r="O54" s="52"/>
      <c r="P54" s="57" t="s">
        <v>1870</v>
      </c>
      <c r="Q54" s="47"/>
      <c r="R54" s="47"/>
      <c r="S54" s="47"/>
      <c r="T54" s="47"/>
      <c r="U54" s="47">
        <v>94</v>
      </c>
      <c r="V54" s="47"/>
      <c r="W54" s="47">
        <v>94</v>
      </c>
      <c r="X54" s="47"/>
      <c r="Y54" s="47"/>
      <c r="Z54" s="47"/>
      <c r="AA54" s="47"/>
      <c r="AB54" s="47"/>
      <c r="AC54" s="47"/>
      <c r="AD54" s="47"/>
      <c r="AE54" s="58" t="s">
        <v>327</v>
      </c>
      <c r="AF54" s="58" t="s">
        <v>367</v>
      </c>
      <c r="AG54" s="59" t="s">
        <v>360</v>
      </c>
      <c r="AH54" s="58" t="s">
        <v>366</v>
      </c>
      <c r="AI54" s="60" t="s">
        <v>365</v>
      </c>
      <c r="AJ54" s="61" t="s">
        <v>364</v>
      </c>
      <c r="AK54" s="58" t="s">
        <v>17</v>
      </c>
      <c r="AL54" s="58" t="s">
        <v>17</v>
      </c>
      <c r="AM54" s="52"/>
      <c r="AN54" s="52"/>
      <c r="AO54" s="57" t="s">
        <v>1870</v>
      </c>
      <c r="AP54" s="57"/>
      <c r="AQ54" s="57"/>
      <c r="AR54" s="52"/>
      <c r="AS54" s="52"/>
      <c r="AT54" s="54"/>
      <c r="AU54" s="54" t="s">
        <v>1239</v>
      </c>
      <c r="AV54" s="54"/>
      <c r="AW54" s="52"/>
      <c r="AX54" s="54"/>
      <c r="AY54" s="54"/>
      <c r="AZ54" s="54"/>
      <c r="BA54" s="54" t="s">
        <v>833</v>
      </c>
      <c r="BB54" s="62"/>
      <c r="BC54" s="54" t="s">
        <v>869</v>
      </c>
      <c r="BD54" s="54"/>
      <c r="BE54" s="54" t="s">
        <v>1224</v>
      </c>
      <c r="BF54" s="54" t="s">
        <v>738</v>
      </c>
      <c r="BG54" s="54"/>
      <c r="BH54" s="54" t="s">
        <v>1264</v>
      </c>
      <c r="BI54" s="55"/>
      <c r="BJ54" s="54" t="s">
        <v>1387</v>
      </c>
      <c r="BK54" s="54" t="s">
        <v>1596</v>
      </c>
      <c r="BL54" s="54" t="s">
        <v>1222</v>
      </c>
      <c r="BM54" s="54" t="s">
        <v>1497</v>
      </c>
      <c r="BN54" s="54"/>
      <c r="BO54" s="54" t="s">
        <v>625</v>
      </c>
      <c r="BP54" s="54"/>
      <c r="BQ54" s="54" t="s">
        <v>754</v>
      </c>
      <c r="BR54" s="54" t="s">
        <v>1125</v>
      </c>
      <c r="BS54" s="52"/>
      <c r="BT54" s="55" t="s">
        <v>1571</v>
      </c>
      <c r="BU54" s="54"/>
      <c r="BV54" s="54"/>
      <c r="BW54" s="54" t="s">
        <v>1712</v>
      </c>
      <c r="BX54" s="54" t="s">
        <v>1125</v>
      </c>
      <c r="BY54" s="54" t="s">
        <v>1571</v>
      </c>
      <c r="BZ54" s="54"/>
      <c r="CA54" s="54"/>
      <c r="CB54" s="54"/>
      <c r="CC54" s="54"/>
    </row>
    <row r="55" spans="2:81" s="56" customFormat="1" ht="24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 t="s">
        <v>3</v>
      </c>
      <c r="M55" s="52"/>
      <c r="N55" s="52"/>
      <c r="O55" s="52"/>
      <c r="P55" s="57" t="s">
        <v>1870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>
        <v>94</v>
      </c>
      <c r="AB55" s="47"/>
      <c r="AC55" s="47"/>
      <c r="AD55" s="47"/>
      <c r="AE55" s="58" t="s">
        <v>327</v>
      </c>
      <c r="AF55" s="58" t="s">
        <v>367</v>
      </c>
      <c r="AG55" s="59" t="s">
        <v>360</v>
      </c>
      <c r="AH55" s="58" t="s">
        <v>366</v>
      </c>
      <c r="AI55" s="60" t="s">
        <v>365</v>
      </c>
      <c r="AJ55" s="61" t="s">
        <v>364</v>
      </c>
      <c r="AK55" s="58" t="s">
        <v>17</v>
      </c>
      <c r="AL55" s="58" t="s">
        <v>17</v>
      </c>
      <c r="AM55" s="52"/>
      <c r="AN55" s="52"/>
      <c r="AO55" s="57" t="s">
        <v>1870</v>
      </c>
      <c r="AP55" s="57"/>
      <c r="AQ55" s="57"/>
      <c r="AR55" s="54"/>
      <c r="AS55" s="54"/>
      <c r="AT55" s="54"/>
      <c r="AU55" s="54" t="s">
        <v>1239</v>
      </c>
      <c r="AV55" s="54"/>
      <c r="AW55" s="54"/>
      <c r="AX55" s="54"/>
      <c r="AY55" s="54"/>
      <c r="AZ55" s="54"/>
      <c r="BA55" s="54" t="s">
        <v>833</v>
      </c>
      <c r="BB55" s="62"/>
      <c r="BC55" s="52"/>
      <c r="BD55" s="54"/>
      <c r="BE55" s="54" t="s">
        <v>1224</v>
      </c>
      <c r="BF55" s="54" t="s">
        <v>738</v>
      </c>
      <c r="BG55" s="54"/>
      <c r="BH55" s="54" t="s">
        <v>1264</v>
      </c>
      <c r="BI55" s="55"/>
      <c r="BJ55" s="54" t="s">
        <v>1387</v>
      </c>
      <c r="BK55" s="54" t="s">
        <v>1596</v>
      </c>
      <c r="BL55" s="54" t="s">
        <v>1222</v>
      </c>
      <c r="BM55" s="54" t="s">
        <v>1497</v>
      </c>
      <c r="BN55" s="54"/>
      <c r="BO55" s="54" t="s">
        <v>625</v>
      </c>
      <c r="BP55" s="54"/>
      <c r="BQ55" s="54" t="s">
        <v>754</v>
      </c>
      <c r="BR55" s="54" t="s">
        <v>1125</v>
      </c>
      <c r="BS55" s="52"/>
      <c r="BT55" s="55" t="s">
        <v>1571</v>
      </c>
      <c r="BU55" s="54"/>
      <c r="BV55" s="54"/>
      <c r="BW55" s="54" t="s">
        <v>1712</v>
      </c>
      <c r="BX55" s="54" t="s">
        <v>1125</v>
      </c>
      <c r="BY55" s="54" t="s">
        <v>1571</v>
      </c>
      <c r="BZ55" s="54"/>
      <c r="CA55" s="54"/>
      <c r="CB55" s="54"/>
      <c r="CC55" s="54"/>
    </row>
    <row r="56" spans="2:81" s="56" customFormat="1" ht="24">
      <c r="B56" s="52" t="s">
        <v>3</v>
      </c>
      <c r="C56" s="52" t="s">
        <v>3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7" t="s">
        <v>1867</v>
      </c>
      <c r="Q56" s="47" t="s">
        <v>1759</v>
      </c>
      <c r="R56" s="47" t="s">
        <v>14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58" t="s">
        <v>327</v>
      </c>
      <c r="AF56" s="58" t="s">
        <v>367</v>
      </c>
      <c r="AG56" s="59" t="s">
        <v>360</v>
      </c>
      <c r="AH56" s="58" t="s">
        <v>366</v>
      </c>
      <c r="AI56" s="60" t="s">
        <v>365</v>
      </c>
      <c r="AJ56" s="61" t="s">
        <v>364</v>
      </c>
      <c r="AK56" s="58" t="s">
        <v>17</v>
      </c>
      <c r="AL56" s="58" t="s">
        <v>17</v>
      </c>
      <c r="AM56" s="52"/>
      <c r="AN56" s="52"/>
      <c r="AO56" s="57" t="s">
        <v>1867</v>
      </c>
      <c r="AP56" s="57"/>
      <c r="AQ56" s="57"/>
      <c r="AR56" s="54" t="s">
        <v>916</v>
      </c>
      <c r="AS56" s="54"/>
      <c r="AT56" s="54" t="s">
        <v>1780</v>
      </c>
      <c r="AU56" s="54"/>
      <c r="AV56" s="54" t="s">
        <v>1779</v>
      </c>
      <c r="AW56" s="54" t="s">
        <v>1869</v>
      </c>
      <c r="AX56" s="54"/>
      <c r="AY56" s="54"/>
      <c r="AZ56" s="54" t="s">
        <v>1341</v>
      </c>
      <c r="BA56" s="54"/>
      <c r="BB56" s="62" t="s">
        <v>1340</v>
      </c>
      <c r="BC56" s="54"/>
      <c r="BD56" s="54" t="s">
        <v>1243</v>
      </c>
      <c r="BE56" s="54"/>
      <c r="BF56" s="54"/>
      <c r="BG56" s="54"/>
      <c r="BH56" s="54"/>
      <c r="BI56" s="54"/>
      <c r="BJ56" s="55"/>
      <c r="BK56" s="54" t="s">
        <v>1413</v>
      </c>
      <c r="BL56" s="54" t="s">
        <v>627</v>
      </c>
      <c r="BM56" s="54" t="s">
        <v>1791</v>
      </c>
      <c r="BN56" s="54"/>
      <c r="BO56" s="54"/>
      <c r="BP56" s="54"/>
      <c r="BQ56" s="54"/>
      <c r="BR56" s="54" t="s">
        <v>1197</v>
      </c>
      <c r="BS56" s="54" t="s">
        <v>1868</v>
      </c>
      <c r="BT56" s="55" t="s">
        <v>1562</v>
      </c>
      <c r="BU56" s="54"/>
      <c r="BV56" s="54"/>
      <c r="BW56" s="54" t="s">
        <v>1699</v>
      </c>
      <c r="BX56" s="57" t="s">
        <v>1197</v>
      </c>
      <c r="BY56" s="57" t="s">
        <v>1562</v>
      </c>
      <c r="BZ56" s="57"/>
      <c r="CA56" s="57" t="s">
        <v>1778</v>
      </c>
      <c r="CB56" s="57" t="s">
        <v>1340</v>
      </c>
      <c r="CC56" s="57"/>
    </row>
    <row r="57" spans="2:81" s="56" customFormat="1" ht="24">
      <c r="B57" s="52"/>
      <c r="C57" s="52"/>
      <c r="D57" s="52" t="s">
        <v>3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7" t="s">
        <v>1867</v>
      </c>
      <c r="Q57" s="47"/>
      <c r="R57" s="47"/>
      <c r="S57" s="47">
        <v>93</v>
      </c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58" t="s">
        <v>327</v>
      </c>
      <c r="AF57" s="58" t="s">
        <v>367</v>
      </c>
      <c r="AG57" s="59" t="s">
        <v>360</v>
      </c>
      <c r="AH57" s="58" t="s">
        <v>366</v>
      </c>
      <c r="AI57" s="60" t="s">
        <v>365</v>
      </c>
      <c r="AJ57" s="61" t="s">
        <v>364</v>
      </c>
      <c r="AK57" s="58" t="s">
        <v>17</v>
      </c>
      <c r="AL57" s="58" t="s">
        <v>17</v>
      </c>
      <c r="AM57" s="52"/>
      <c r="AN57" s="52"/>
      <c r="AO57" s="57" t="s">
        <v>1867</v>
      </c>
      <c r="AP57" s="57"/>
      <c r="AQ57" s="57"/>
      <c r="AR57" s="54" t="s">
        <v>916</v>
      </c>
      <c r="AS57" s="54"/>
      <c r="AT57" s="54" t="s">
        <v>1780</v>
      </c>
      <c r="AU57" s="54"/>
      <c r="AV57" s="54" t="s">
        <v>1779</v>
      </c>
      <c r="AW57" s="54" t="s">
        <v>1869</v>
      </c>
      <c r="AX57" s="54"/>
      <c r="AY57" s="54"/>
      <c r="AZ57" s="52"/>
      <c r="BA57" s="54"/>
      <c r="BB57" s="52"/>
      <c r="BC57" s="54"/>
      <c r="BD57" s="54" t="s">
        <v>1243</v>
      </c>
      <c r="BE57" s="54"/>
      <c r="BF57" s="54"/>
      <c r="BG57" s="54"/>
      <c r="BH57" s="54"/>
      <c r="BI57" s="54"/>
      <c r="BJ57" s="55"/>
      <c r="BK57" s="54" t="s">
        <v>1413</v>
      </c>
      <c r="BL57" s="54" t="s">
        <v>627</v>
      </c>
      <c r="BM57" s="54" t="s">
        <v>1791</v>
      </c>
      <c r="BN57" s="54"/>
      <c r="BO57" s="54"/>
      <c r="BP57" s="54"/>
      <c r="BQ57" s="54"/>
      <c r="BR57" s="54" t="s">
        <v>1197</v>
      </c>
      <c r="BS57" s="52"/>
      <c r="BT57" s="55" t="s">
        <v>1562</v>
      </c>
      <c r="BU57" s="54"/>
      <c r="BV57" s="54"/>
      <c r="BW57" s="54" t="s">
        <v>1699</v>
      </c>
      <c r="BX57" s="57" t="s">
        <v>1197</v>
      </c>
      <c r="BY57" s="57" t="s">
        <v>1562</v>
      </c>
      <c r="BZ57" s="57"/>
      <c r="CA57" s="57" t="s">
        <v>1778</v>
      </c>
      <c r="CB57" s="52"/>
      <c r="CC57" s="57"/>
    </row>
    <row r="58" spans="2:81" s="56" customFormat="1" ht="24">
      <c r="B58" s="52"/>
      <c r="C58" s="52"/>
      <c r="D58" s="52"/>
      <c r="E58" s="52" t="s">
        <v>3</v>
      </c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7" t="s">
        <v>1867</v>
      </c>
      <c r="Q58" s="47"/>
      <c r="R58" s="47"/>
      <c r="S58" s="47"/>
      <c r="T58" s="47" t="s">
        <v>14</v>
      </c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58" t="s">
        <v>327</v>
      </c>
      <c r="AF58" s="58" t="s">
        <v>367</v>
      </c>
      <c r="AG58" s="59" t="s">
        <v>360</v>
      </c>
      <c r="AH58" s="58" t="s">
        <v>366</v>
      </c>
      <c r="AI58" s="60" t="s">
        <v>365</v>
      </c>
      <c r="AJ58" s="61" t="s">
        <v>364</v>
      </c>
      <c r="AK58" s="58" t="s">
        <v>17</v>
      </c>
      <c r="AL58" s="58" t="s">
        <v>17</v>
      </c>
      <c r="AM58" s="52"/>
      <c r="AN58" s="52"/>
      <c r="AO58" s="57" t="s">
        <v>1867</v>
      </c>
      <c r="AP58" s="57"/>
      <c r="AQ58" s="57"/>
      <c r="AR58" s="52"/>
      <c r="AS58" s="54"/>
      <c r="AT58" s="54" t="s">
        <v>1780</v>
      </c>
      <c r="AU58" s="54"/>
      <c r="AV58" s="54" t="s">
        <v>1779</v>
      </c>
      <c r="AW58" s="54" t="s">
        <v>1869</v>
      </c>
      <c r="AX58" s="54"/>
      <c r="AY58" s="54"/>
      <c r="AZ58" s="54" t="s">
        <v>1341</v>
      </c>
      <c r="BA58" s="54"/>
      <c r="BB58" s="62" t="s">
        <v>1340</v>
      </c>
      <c r="BC58" s="54"/>
      <c r="BD58" s="54" t="s">
        <v>1243</v>
      </c>
      <c r="BE58" s="54"/>
      <c r="BF58" s="54"/>
      <c r="BG58" s="54"/>
      <c r="BH58" s="54"/>
      <c r="BI58" s="54"/>
      <c r="BJ58" s="55"/>
      <c r="BK58" s="54" t="s">
        <v>1413</v>
      </c>
      <c r="BL58" s="54" t="s">
        <v>627</v>
      </c>
      <c r="BM58" s="54" t="s">
        <v>1791</v>
      </c>
      <c r="BN58" s="54"/>
      <c r="BO58" s="54"/>
      <c r="BP58" s="54"/>
      <c r="BQ58" s="54"/>
      <c r="BR58" s="54" t="s">
        <v>1197</v>
      </c>
      <c r="BS58" s="54" t="s">
        <v>1868</v>
      </c>
      <c r="BT58" s="55" t="s">
        <v>1562</v>
      </c>
      <c r="BU58" s="54"/>
      <c r="BV58" s="54"/>
      <c r="BW58" s="54" t="s">
        <v>1699</v>
      </c>
      <c r="BX58" s="57" t="s">
        <v>1197</v>
      </c>
      <c r="BY58" s="57" t="s">
        <v>1562</v>
      </c>
      <c r="BZ58" s="57"/>
      <c r="CA58" s="57" t="s">
        <v>1778</v>
      </c>
      <c r="CB58" s="57" t="s">
        <v>1340</v>
      </c>
      <c r="CC58" s="57"/>
    </row>
    <row r="59" spans="2:81" s="56" customFormat="1" ht="24">
      <c r="B59" s="52"/>
      <c r="C59" s="52"/>
      <c r="D59" s="52"/>
      <c r="E59" s="52"/>
      <c r="F59" s="52" t="s">
        <v>3</v>
      </c>
      <c r="G59" s="52"/>
      <c r="H59" s="52"/>
      <c r="I59" s="52"/>
      <c r="J59" s="52"/>
      <c r="K59" s="52"/>
      <c r="L59" s="52"/>
      <c r="M59" s="52"/>
      <c r="N59" s="52"/>
      <c r="O59" s="52"/>
      <c r="P59" s="57" t="s">
        <v>1867</v>
      </c>
      <c r="Q59" s="47"/>
      <c r="R59" s="47"/>
      <c r="S59" s="47"/>
      <c r="T59" s="47"/>
      <c r="U59" s="47">
        <v>93</v>
      </c>
      <c r="V59" s="47"/>
      <c r="W59" s="47"/>
      <c r="X59" s="47"/>
      <c r="Y59" s="47"/>
      <c r="Z59" s="47"/>
      <c r="AA59" s="47"/>
      <c r="AB59" s="47"/>
      <c r="AC59" s="47"/>
      <c r="AD59" s="47"/>
      <c r="AE59" s="58" t="s">
        <v>327</v>
      </c>
      <c r="AF59" s="58" t="s">
        <v>367</v>
      </c>
      <c r="AG59" s="59" t="s">
        <v>360</v>
      </c>
      <c r="AH59" s="58" t="s">
        <v>366</v>
      </c>
      <c r="AI59" s="60" t="s">
        <v>365</v>
      </c>
      <c r="AJ59" s="61" t="s">
        <v>364</v>
      </c>
      <c r="AK59" s="58" t="s">
        <v>17</v>
      </c>
      <c r="AL59" s="58" t="s">
        <v>17</v>
      </c>
      <c r="AM59" s="52"/>
      <c r="AN59" s="52"/>
      <c r="AO59" s="57" t="s">
        <v>1867</v>
      </c>
      <c r="AP59" s="57"/>
      <c r="AQ59" s="57"/>
      <c r="AR59" s="52"/>
      <c r="AS59" s="54"/>
      <c r="AT59" s="54"/>
      <c r="AU59" s="54"/>
      <c r="AV59" s="54"/>
      <c r="AW59" s="54"/>
      <c r="AX59" s="54"/>
      <c r="AY59" s="54"/>
      <c r="AZ59" s="52"/>
      <c r="BA59" s="54"/>
      <c r="BB59" s="52"/>
      <c r="BC59" s="54"/>
      <c r="BD59" s="54" t="s">
        <v>1243</v>
      </c>
      <c r="BE59" s="54"/>
      <c r="BF59" s="54"/>
      <c r="BG59" s="54"/>
      <c r="BH59" s="54"/>
      <c r="BI59" s="54"/>
      <c r="BJ59" s="55"/>
      <c r="BK59" s="54" t="s">
        <v>1413</v>
      </c>
      <c r="BL59" s="54" t="s">
        <v>627</v>
      </c>
      <c r="BM59" s="54" t="s">
        <v>1791</v>
      </c>
      <c r="BN59" s="54"/>
      <c r="BO59" s="54"/>
      <c r="BP59" s="54"/>
      <c r="BQ59" s="54"/>
      <c r="BR59" s="54" t="s">
        <v>1197</v>
      </c>
      <c r="BS59" s="52"/>
      <c r="BT59" s="55" t="s">
        <v>1562</v>
      </c>
      <c r="BU59" s="54"/>
      <c r="BV59" s="54"/>
      <c r="BW59" s="54" t="s">
        <v>1699</v>
      </c>
      <c r="BX59" s="57" t="s">
        <v>1197</v>
      </c>
      <c r="BY59" s="57" t="s">
        <v>1562</v>
      </c>
      <c r="BZ59" s="57"/>
      <c r="CA59" s="54"/>
      <c r="CB59" s="52"/>
      <c r="CC59" s="57"/>
    </row>
    <row r="60" spans="2:81" s="56" customFormat="1" ht="24">
      <c r="B60" s="52"/>
      <c r="C60" s="52"/>
      <c r="D60" s="52"/>
      <c r="E60" s="52"/>
      <c r="F60" s="52"/>
      <c r="G60" s="52" t="s">
        <v>3</v>
      </c>
      <c r="H60" s="52"/>
      <c r="I60" s="52"/>
      <c r="J60" s="52"/>
      <c r="K60" s="52"/>
      <c r="L60" s="52"/>
      <c r="M60" s="52"/>
      <c r="N60" s="52"/>
      <c r="O60" s="52"/>
      <c r="P60" s="57" t="s">
        <v>1867</v>
      </c>
      <c r="Q60" s="47"/>
      <c r="R60" s="47"/>
      <c r="S60" s="47"/>
      <c r="T60" s="47"/>
      <c r="U60" s="47"/>
      <c r="V60" s="47" t="s">
        <v>14</v>
      </c>
      <c r="W60" s="47"/>
      <c r="X60" s="47"/>
      <c r="Y60" s="47"/>
      <c r="Z60" s="47"/>
      <c r="AA60" s="47"/>
      <c r="AB60" s="47"/>
      <c r="AC60" s="47"/>
      <c r="AD60" s="47"/>
      <c r="AE60" s="58" t="s">
        <v>327</v>
      </c>
      <c r="AF60" s="58" t="s">
        <v>367</v>
      </c>
      <c r="AG60" s="59" t="s">
        <v>360</v>
      </c>
      <c r="AH60" s="58" t="s">
        <v>366</v>
      </c>
      <c r="AI60" s="60" t="s">
        <v>365</v>
      </c>
      <c r="AJ60" s="61" t="s">
        <v>364</v>
      </c>
      <c r="AK60" s="58" t="s">
        <v>17</v>
      </c>
      <c r="AL60" s="58" t="s">
        <v>17</v>
      </c>
      <c r="AM60" s="52"/>
      <c r="AN60" s="52"/>
      <c r="AO60" s="57" t="s">
        <v>1867</v>
      </c>
      <c r="AP60" s="57"/>
      <c r="AQ60" s="57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 t="s">
        <v>1243</v>
      </c>
      <c r="BE60" s="54"/>
      <c r="BF60" s="54"/>
      <c r="BG60" s="54"/>
      <c r="BH60" s="54"/>
      <c r="BI60" s="54"/>
      <c r="BJ60" s="55"/>
      <c r="BK60" s="54" t="s">
        <v>1413</v>
      </c>
      <c r="BL60" s="54" t="s">
        <v>627</v>
      </c>
      <c r="BM60" s="54" t="s">
        <v>1791</v>
      </c>
      <c r="BN60" s="54"/>
      <c r="BO60" s="54"/>
      <c r="BP60" s="54"/>
      <c r="BQ60" s="54"/>
      <c r="BR60" s="54"/>
      <c r="BS60" s="54" t="s">
        <v>1868</v>
      </c>
      <c r="BT60" s="55" t="s">
        <v>1562</v>
      </c>
      <c r="BU60" s="54"/>
      <c r="BV60" s="54"/>
      <c r="BW60" s="54" t="s">
        <v>1699</v>
      </c>
      <c r="BX60" s="54"/>
      <c r="BY60" s="57" t="s">
        <v>1562</v>
      </c>
      <c r="BZ60" s="57"/>
      <c r="CA60" s="54"/>
      <c r="CB60" s="54"/>
      <c r="CC60" s="57"/>
    </row>
    <row r="61" spans="2:81" s="56" customFormat="1" ht="24">
      <c r="B61" s="52"/>
      <c r="C61" s="52"/>
      <c r="D61" s="52"/>
      <c r="E61" s="52"/>
      <c r="F61" s="52"/>
      <c r="G61" s="52"/>
      <c r="H61" s="52" t="s">
        <v>3</v>
      </c>
      <c r="I61" s="52"/>
      <c r="J61" s="52"/>
      <c r="K61" s="52"/>
      <c r="L61" s="52" t="s">
        <v>3</v>
      </c>
      <c r="M61" s="52"/>
      <c r="N61" s="52"/>
      <c r="O61" s="52"/>
      <c r="P61" s="57" t="s">
        <v>1867</v>
      </c>
      <c r="Q61" s="47"/>
      <c r="R61" s="47"/>
      <c r="S61" s="47"/>
      <c r="T61" s="47"/>
      <c r="U61" s="47"/>
      <c r="V61" s="47"/>
      <c r="W61" s="47">
        <v>93</v>
      </c>
      <c r="X61" s="47"/>
      <c r="Y61" s="47"/>
      <c r="Z61" s="47"/>
      <c r="AA61" s="47">
        <v>93</v>
      </c>
      <c r="AB61" s="47"/>
      <c r="AC61" s="47"/>
      <c r="AD61" s="47"/>
      <c r="AE61" s="58" t="s">
        <v>327</v>
      </c>
      <c r="AF61" s="58" t="s">
        <v>367</v>
      </c>
      <c r="AG61" s="59" t="s">
        <v>360</v>
      </c>
      <c r="AH61" s="58" t="s">
        <v>366</v>
      </c>
      <c r="AI61" s="60" t="s">
        <v>365</v>
      </c>
      <c r="AJ61" s="61" t="s">
        <v>364</v>
      </c>
      <c r="AK61" s="58" t="s">
        <v>17</v>
      </c>
      <c r="AL61" s="58" t="s">
        <v>17</v>
      </c>
      <c r="AM61" s="52"/>
      <c r="AN61" s="52"/>
      <c r="AO61" s="57" t="s">
        <v>1867</v>
      </c>
      <c r="AP61" s="57"/>
      <c r="AQ61" s="57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 t="s">
        <v>1243</v>
      </c>
      <c r="BE61" s="54"/>
      <c r="BF61" s="54"/>
      <c r="BG61" s="54"/>
      <c r="BH61" s="54"/>
      <c r="BI61" s="54"/>
      <c r="BJ61" s="55"/>
      <c r="BK61" s="54" t="s">
        <v>1413</v>
      </c>
      <c r="BL61" s="54" t="s">
        <v>627</v>
      </c>
      <c r="BM61" s="54" t="s">
        <v>1791</v>
      </c>
      <c r="BN61" s="54"/>
      <c r="BO61" s="54"/>
      <c r="BP61" s="54"/>
      <c r="BQ61" s="54"/>
      <c r="BR61" s="54"/>
      <c r="BS61" s="52"/>
      <c r="BT61" s="55" t="s">
        <v>1562</v>
      </c>
      <c r="BU61" s="54"/>
      <c r="BV61" s="54"/>
      <c r="BW61" s="54" t="s">
        <v>1699</v>
      </c>
      <c r="BX61" s="54"/>
      <c r="BY61" s="57" t="s">
        <v>1562</v>
      </c>
      <c r="BZ61" s="57"/>
      <c r="CA61" s="54"/>
      <c r="CB61" s="54"/>
      <c r="CC61" s="57"/>
    </row>
    <row r="62" spans="2:81" s="56" customFormat="1" ht="24">
      <c r="B62" s="52" t="s">
        <v>3</v>
      </c>
      <c r="C62" s="52" t="s">
        <v>3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7" t="s">
        <v>1864</v>
      </c>
      <c r="Q62" s="47" t="s">
        <v>1793</v>
      </c>
      <c r="R62" s="47" t="s">
        <v>216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58" t="s">
        <v>327</v>
      </c>
      <c r="AF62" s="58" t="s">
        <v>367</v>
      </c>
      <c r="AG62" s="59" t="s">
        <v>360</v>
      </c>
      <c r="AH62" s="58" t="s">
        <v>366</v>
      </c>
      <c r="AI62" s="60" t="s">
        <v>365</v>
      </c>
      <c r="AJ62" s="61" t="s">
        <v>364</v>
      </c>
      <c r="AK62" s="58" t="s">
        <v>17</v>
      </c>
      <c r="AL62" s="58" t="s">
        <v>17</v>
      </c>
      <c r="AM62" s="52"/>
      <c r="AN62" s="52"/>
      <c r="AO62" s="57" t="s">
        <v>1864</v>
      </c>
      <c r="AP62" s="57"/>
      <c r="AQ62" s="57"/>
      <c r="AR62" s="54" t="s">
        <v>928</v>
      </c>
      <c r="AS62" s="54" t="s">
        <v>928</v>
      </c>
      <c r="AT62" s="54" t="s">
        <v>984</v>
      </c>
      <c r="AU62" s="54" t="s">
        <v>1774</v>
      </c>
      <c r="AV62" s="54"/>
      <c r="AW62" s="54" t="s">
        <v>1866</v>
      </c>
      <c r="AX62" s="54"/>
      <c r="AY62" s="54"/>
      <c r="AZ62" s="54"/>
      <c r="BA62" s="54" t="s">
        <v>1321</v>
      </c>
      <c r="BB62" s="62"/>
      <c r="BC62" s="54" t="s">
        <v>1239</v>
      </c>
      <c r="BD62" s="54"/>
      <c r="BE62" s="54" t="s">
        <v>833</v>
      </c>
      <c r="BF62" s="54"/>
      <c r="BG62" s="54" t="s">
        <v>1459</v>
      </c>
      <c r="BH62" s="54" t="s">
        <v>1065</v>
      </c>
      <c r="BI62" s="55"/>
      <c r="BJ62" s="54" t="s">
        <v>821</v>
      </c>
      <c r="BK62" s="54" t="s">
        <v>820</v>
      </c>
      <c r="BL62" s="54" t="s">
        <v>1161</v>
      </c>
      <c r="BM62" s="54" t="s">
        <v>1783</v>
      </c>
      <c r="BN62" s="54"/>
      <c r="BO62" s="54" t="s">
        <v>1106</v>
      </c>
      <c r="BP62" s="54"/>
      <c r="BQ62" s="54" t="s">
        <v>771</v>
      </c>
      <c r="BR62" s="54" t="s">
        <v>935</v>
      </c>
      <c r="BS62" s="54" t="s">
        <v>1865</v>
      </c>
      <c r="BT62" s="55" t="s">
        <v>1552</v>
      </c>
      <c r="BU62" s="54"/>
      <c r="BV62" s="54"/>
      <c r="BW62" s="54"/>
      <c r="BX62" s="54" t="s">
        <v>935</v>
      </c>
      <c r="BY62" s="54" t="s">
        <v>1552</v>
      </c>
      <c r="BZ62" s="54"/>
      <c r="CA62" s="54"/>
      <c r="CB62" s="54"/>
      <c r="CC62" s="54"/>
    </row>
    <row r="63" spans="2:81" s="56" customFormat="1" ht="24">
      <c r="B63" s="52"/>
      <c r="C63" s="52"/>
      <c r="D63" s="52" t="s">
        <v>3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7" t="s">
        <v>1864</v>
      </c>
      <c r="Q63" s="47"/>
      <c r="R63" s="47"/>
      <c r="S63" s="47">
        <v>92</v>
      </c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58" t="s">
        <v>327</v>
      </c>
      <c r="AF63" s="58" t="s">
        <v>367</v>
      </c>
      <c r="AG63" s="59" t="s">
        <v>360</v>
      </c>
      <c r="AH63" s="58" t="s">
        <v>366</v>
      </c>
      <c r="AI63" s="60" t="s">
        <v>365</v>
      </c>
      <c r="AJ63" s="61" t="s">
        <v>364</v>
      </c>
      <c r="AK63" s="58" t="s">
        <v>17</v>
      </c>
      <c r="AL63" s="58" t="s">
        <v>17</v>
      </c>
      <c r="AM63" s="52"/>
      <c r="AN63" s="52"/>
      <c r="AO63" s="57" t="s">
        <v>1864</v>
      </c>
      <c r="AP63" s="57"/>
      <c r="AQ63" s="57"/>
      <c r="AR63" s="54" t="s">
        <v>928</v>
      </c>
      <c r="AS63" s="54" t="s">
        <v>928</v>
      </c>
      <c r="AT63" s="54" t="s">
        <v>984</v>
      </c>
      <c r="AU63" s="54" t="s">
        <v>1774</v>
      </c>
      <c r="AV63" s="54"/>
      <c r="AW63" s="54" t="s">
        <v>1866</v>
      </c>
      <c r="AX63" s="54"/>
      <c r="AY63" s="54"/>
      <c r="AZ63" s="54"/>
      <c r="BA63" s="52"/>
      <c r="BB63" s="62"/>
      <c r="BC63" s="54" t="s">
        <v>1239</v>
      </c>
      <c r="BD63" s="54"/>
      <c r="BE63" s="54" t="s">
        <v>833</v>
      </c>
      <c r="BF63" s="54"/>
      <c r="BG63" s="54" t="s">
        <v>1459</v>
      </c>
      <c r="BH63" s="54" t="s">
        <v>1065</v>
      </c>
      <c r="BI63" s="55"/>
      <c r="BJ63" s="54" t="s">
        <v>821</v>
      </c>
      <c r="BK63" s="54" t="s">
        <v>820</v>
      </c>
      <c r="BL63" s="54" t="s">
        <v>1161</v>
      </c>
      <c r="BM63" s="54" t="s">
        <v>1783</v>
      </c>
      <c r="BN63" s="54"/>
      <c r="BO63" s="54" t="s">
        <v>1106</v>
      </c>
      <c r="BP63" s="54"/>
      <c r="BQ63" s="54" t="s">
        <v>771</v>
      </c>
      <c r="BR63" s="54" t="s">
        <v>935</v>
      </c>
      <c r="BS63" s="52"/>
      <c r="BT63" s="55" t="s">
        <v>1552</v>
      </c>
      <c r="BU63" s="54"/>
      <c r="BV63" s="54"/>
      <c r="BW63" s="54"/>
      <c r="BX63" s="54" t="s">
        <v>935</v>
      </c>
      <c r="BY63" s="54" t="s">
        <v>1552</v>
      </c>
      <c r="BZ63" s="54"/>
      <c r="CA63" s="54"/>
      <c r="CB63" s="54"/>
      <c r="CC63" s="54"/>
    </row>
    <row r="64" spans="2:81" s="56" customFormat="1" ht="24">
      <c r="B64" s="52"/>
      <c r="C64" s="52"/>
      <c r="D64" s="52"/>
      <c r="E64" s="52" t="s">
        <v>3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7" t="s">
        <v>1864</v>
      </c>
      <c r="Q64" s="47"/>
      <c r="R64" s="47"/>
      <c r="S64" s="47"/>
      <c r="T64" s="47" t="s">
        <v>216</v>
      </c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58" t="s">
        <v>327</v>
      </c>
      <c r="AF64" s="58" t="s">
        <v>367</v>
      </c>
      <c r="AG64" s="59" t="s">
        <v>360</v>
      </c>
      <c r="AH64" s="58" t="s">
        <v>366</v>
      </c>
      <c r="AI64" s="60" t="s">
        <v>365</v>
      </c>
      <c r="AJ64" s="61" t="s">
        <v>364</v>
      </c>
      <c r="AK64" s="58" t="s">
        <v>17</v>
      </c>
      <c r="AL64" s="58" t="s">
        <v>17</v>
      </c>
      <c r="AM64" s="52"/>
      <c r="AN64" s="52"/>
      <c r="AO64" s="57" t="s">
        <v>1864</v>
      </c>
      <c r="AP64" s="57"/>
      <c r="AQ64" s="57"/>
      <c r="AR64" s="52"/>
      <c r="AS64" s="52"/>
      <c r="AT64" s="54" t="s">
        <v>984</v>
      </c>
      <c r="AU64" s="54" t="s">
        <v>1774</v>
      </c>
      <c r="AV64" s="54"/>
      <c r="AW64" s="54" t="s">
        <v>1866</v>
      </c>
      <c r="AX64" s="54"/>
      <c r="AY64" s="54"/>
      <c r="AZ64" s="54"/>
      <c r="BA64" s="54" t="s">
        <v>1321</v>
      </c>
      <c r="BB64" s="62"/>
      <c r="BC64" s="54" t="s">
        <v>1239</v>
      </c>
      <c r="BD64" s="54"/>
      <c r="BE64" s="54" t="s">
        <v>833</v>
      </c>
      <c r="BF64" s="54"/>
      <c r="BG64" s="54" t="s">
        <v>1459</v>
      </c>
      <c r="BH64" s="54" t="s">
        <v>1065</v>
      </c>
      <c r="BI64" s="55"/>
      <c r="BJ64" s="54" t="s">
        <v>821</v>
      </c>
      <c r="BK64" s="54" t="s">
        <v>820</v>
      </c>
      <c r="BL64" s="54" t="s">
        <v>1161</v>
      </c>
      <c r="BM64" s="54" t="s">
        <v>1783</v>
      </c>
      <c r="BN64" s="54"/>
      <c r="BO64" s="54" t="s">
        <v>1106</v>
      </c>
      <c r="BP64" s="54"/>
      <c r="BQ64" s="54" t="s">
        <v>771</v>
      </c>
      <c r="BR64" s="54" t="s">
        <v>935</v>
      </c>
      <c r="BS64" s="54" t="s">
        <v>1865</v>
      </c>
      <c r="BT64" s="55" t="s">
        <v>1552</v>
      </c>
      <c r="BU64" s="54"/>
      <c r="BV64" s="54"/>
      <c r="BW64" s="54"/>
      <c r="BX64" s="54" t="s">
        <v>935</v>
      </c>
      <c r="BY64" s="54" t="s">
        <v>1552</v>
      </c>
      <c r="BZ64" s="54"/>
      <c r="CA64" s="54"/>
      <c r="CB64" s="54"/>
      <c r="CC64" s="54"/>
    </row>
    <row r="65" spans="2:81" s="56" customFormat="1">
      <c r="B65" s="52"/>
      <c r="C65" s="52"/>
      <c r="D65" s="52"/>
      <c r="E65" s="52"/>
      <c r="F65" s="52" t="s">
        <v>3</v>
      </c>
      <c r="G65" s="52"/>
      <c r="H65" s="52"/>
      <c r="I65" s="52"/>
      <c r="J65" s="52"/>
      <c r="K65" s="52"/>
      <c r="L65" s="52"/>
      <c r="M65" s="52"/>
      <c r="N65" s="52"/>
      <c r="O65" s="52"/>
      <c r="P65" s="57" t="s">
        <v>1864</v>
      </c>
      <c r="Q65" s="47"/>
      <c r="R65" s="47"/>
      <c r="S65" s="47"/>
      <c r="T65" s="47"/>
      <c r="U65" s="47">
        <v>92</v>
      </c>
      <c r="V65" s="47"/>
      <c r="W65" s="47"/>
      <c r="X65" s="47"/>
      <c r="Y65" s="47"/>
      <c r="Z65" s="47"/>
      <c r="AA65" s="47"/>
      <c r="AB65" s="47"/>
      <c r="AC65" s="47"/>
      <c r="AD65" s="47"/>
      <c r="AE65" s="58" t="s">
        <v>327</v>
      </c>
      <c r="AF65" s="58" t="s">
        <v>367</v>
      </c>
      <c r="AG65" s="59" t="s">
        <v>360</v>
      </c>
      <c r="AH65" s="58" t="s">
        <v>366</v>
      </c>
      <c r="AI65" s="60" t="s">
        <v>365</v>
      </c>
      <c r="AJ65" s="61" t="s">
        <v>364</v>
      </c>
      <c r="AK65" s="58" t="s">
        <v>17</v>
      </c>
      <c r="AL65" s="58" t="s">
        <v>17</v>
      </c>
      <c r="AM65" s="52"/>
      <c r="AN65" s="52"/>
      <c r="AO65" s="57" t="s">
        <v>1864</v>
      </c>
      <c r="AP65" s="57"/>
      <c r="AQ65" s="57"/>
      <c r="AR65" s="52"/>
      <c r="AS65" s="52"/>
      <c r="AT65" s="54" t="s">
        <v>984</v>
      </c>
      <c r="AU65" s="54"/>
      <c r="AV65" s="54"/>
      <c r="AW65" s="54"/>
      <c r="AX65" s="54"/>
      <c r="AY65" s="54"/>
      <c r="AZ65" s="54"/>
      <c r="BA65" s="52"/>
      <c r="BB65" s="62"/>
      <c r="BC65" s="54" t="s">
        <v>1239</v>
      </c>
      <c r="BD65" s="54"/>
      <c r="BE65" s="54" t="s">
        <v>833</v>
      </c>
      <c r="BF65" s="54"/>
      <c r="BG65" s="54" t="s">
        <v>1459</v>
      </c>
      <c r="BH65" s="54" t="s">
        <v>1065</v>
      </c>
      <c r="BI65" s="55"/>
      <c r="BJ65" s="54" t="s">
        <v>821</v>
      </c>
      <c r="BK65" s="54" t="s">
        <v>820</v>
      </c>
      <c r="BL65" s="54" t="s">
        <v>1161</v>
      </c>
      <c r="BM65" s="54" t="s">
        <v>1783</v>
      </c>
      <c r="BN65" s="54"/>
      <c r="BO65" s="54" t="s">
        <v>1106</v>
      </c>
      <c r="BP65" s="54"/>
      <c r="BQ65" s="54" t="s">
        <v>771</v>
      </c>
      <c r="BR65" s="54" t="s">
        <v>935</v>
      </c>
      <c r="BS65" s="52"/>
      <c r="BT65" s="55" t="s">
        <v>1552</v>
      </c>
      <c r="BU65" s="54"/>
      <c r="BV65" s="54"/>
      <c r="BW65" s="54"/>
      <c r="BX65" s="54" t="s">
        <v>935</v>
      </c>
      <c r="BY65" s="54" t="s">
        <v>1552</v>
      </c>
      <c r="BZ65" s="54"/>
      <c r="CA65" s="54"/>
      <c r="CB65" s="54"/>
      <c r="CC65" s="54"/>
    </row>
    <row r="66" spans="2:81" s="56" customFormat="1">
      <c r="B66" s="52"/>
      <c r="C66" s="52"/>
      <c r="D66" s="52"/>
      <c r="E66" s="52"/>
      <c r="F66" s="52"/>
      <c r="G66" s="52" t="s">
        <v>3</v>
      </c>
      <c r="H66" s="52"/>
      <c r="I66" s="52"/>
      <c r="J66" s="52"/>
      <c r="K66" s="52"/>
      <c r="L66" s="52"/>
      <c r="M66" s="52"/>
      <c r="N66" s="52"/>
      <c r="O66" s="52"/>
      <c r="P66" s="57" t="s">
        <v>1864</v>
      </c>
      <c r="Q66" s="47"/>
      <c r="R66" s="47"/>
      <c r="S66" s="47"/>
      <c r="T66" s="47"/>
      <c r="U66" s="47"/>
      <c r="V66" s="47" t="s">
        <v>216</v>
      </c>
      <c r="W66" s="47"/>
      <c r="X66" s="47"/>
      <c r="Y66" s="47"/>
      <c r="Z66" s="47"/>
      <c r="AA66" s="47"/>
      <c r="AB66" s="47"/>
      <c r="AC66" s="47"/>
      <c r="AD66" s="47"/>
      <c r="AE66" s="58" t="s">
        <v>327</v>
      </c>
      <c r="AF66" s="58" t="s">
        <v>367</v>
      </c>
      <c r="AG66" s="59" t="s">
        <v>360</v>
      </c>
      <c r="AH66" s="58" t="s">
        <v>366</v>
      </c>
      <c r="AI66" s="60" t="s">
        <v>365</v>
      </c>
      <c r="AJ66" s="61" t="s">
        <v>364</v>
      </c>
      <c r="AK66" s="58" t="s">
        <v>17</v>
      </c>
      <c r="AL66" s="58" t="s">
        <v>17</v>
      </c>
      <c r="AM66" s="52"/>
      <c r="AN66" s="52"/>
      <c r="AO66" s="57" t="s">
        <v>1864</v>
      </c>
      <c r="AP66" s="57"/>
      <c r="AQ66" s="57"/>
      <c r="AR66" s="54"/>
      <c r="AS66" s="54"/>
      <c r="AT66" s="54" t="s">
        <v>984</v>
      </c>
      <c r="AU66" s="54"/>
      <c r="AV66" s="54"/>
      <c r="AW66" s="54"/>
      <c r="AX66" s="54"/>
      <c r="AY66" s="54"/>
      <c r="AZ66" s="54"/>
      <c r="BA66" s="54"/>
      <c r="BB66" s="62"/>
      <c r="BC66" s="54" t="s">
        <v>1239</v>
      </c>
      <c r="BD66" s="54"/>
      <c r="BE66" s="54" t="s">
        <v>833</v>
      </c>
      <c r="BF66" s="54"/>
      <c r="BG66" s="54" t="s">
        <v>1459</v>
      </c>
      <c r="BH66" s="54" t="s">
        <v>1065</v>
      </c>
      <c r="BI66" s="55"/>
      <c r="BJ66" s="54" t="s">
        <v>821</v>
      </c>
      <c r="BK66" s="54" t="s">
        <v>820</v>
      </c>
      <c r="BL66" s="54" t="s">
        <v>1161</v>
      </c>
      <c r="BM66" s="54" t="s">
        <v>1783</v>
      </c>
      <c r="BN66" s="54"/>
      <c r="BO66" s="54" t="s">
        <v>1106</v>
      </c>
      <c r="BP66" s="54"/>
      <c r="BQ66" s="54" t="s">
        <v>771</v>
      </c>
      <c r="BR66" s="54"/>
      <c r="BS66" s="54" t="s">
        <v>1865</v>
      </c>
      <c r="BT66" s="55" t="s">
        <v>1552</v>
      </c>
      <c r="BU66" s="54"/>
      <c r="BV66" s="54"/>
      <c r="BW66" s="54"/>
      <c r="BX66" s="54"/>
      <c r="BY66" s="54" t="s">
        <v>1552</v>
      </c>
      <c r="BZ66" s="54"/>
      <c r="CA66" s="54"/>
      <c r="CB66" s="54"/>
      <c r="CC66" s="54"/>
    </row>
    <row r="67" spans="2:81" s="56" customFormat="1">
      <c r="B67" s="52"/>
      <c r="C67" s="52"/>
      <c r="D67" s="52"/>
      <c r="E67" s="52"/>
      <c r="F67" s="52"/>
      <c r="G67" s="52"/>
      <c r="H67" s="52" t="s">
        <v>3</v>
      </c>
      <c r="I67" s="52"/>
      <c r="J67" s="52"/>
      <c r="K67" s="52"/>
      <c r="L67" s="52" t="s">
        <v>3</v>
      </c>
      <c r="M67" s="52"/>
      <c r="N67" s="52"/>
      <c r="O67" s="52"/>
      <c r="P67" s="57" t="s">
        <v>1864</v>
      </c>
      <c r="Q67" s="47"/>
      <c r="R67" s="47"/>
      <c r="S67" s="47"/>
      <c r="T67" s="47"/>
      <c r="U67" s="47"/>
      <c r="V67" s="47"/>
      <c r="W67" s="47">
        <v>92</v>
      </c>
      <c r="X67" s="47"/>
      <c r="Y67" s="47"/>
      <c r="Z67" s="47"/>
      <c r="AA67" s="47">
        <v>92</v>
      </c>
      <c r="AB67" s="47"/>
      <c r="AC67" s="47"/>
      <c r="AD67" s="47"/>
      <c r="AE67" s="58" t="s">
        <v>327</v>
      </c>
      <c r="AF67" s="58" t="s">
        <v>367</v>
      </c>
      <c r="AG67" s="59" t="s">
        <v>360</v>
      </c>
      <c r="AH67" s="58" t="s">
        <v>366</v>
      </c>
      <c r="AI67" s="60" t="s">
        <v>365</v>
      </c>
      <c r="AJ67" s="61" t="s">
        <v>364</v>
      </c>
      <c r="AK67" s="58" t="s">
        <v>17</v>
      </c>
      <c r="AL67" s="58" t="s">
        <v>17</v>
      </c>
      <c r="AM67" s="52"/>
      <c r="AN67" s="52"/>
      <c r="AO67" s="57" t="s">
        <v>1864</v>
      </c>
      <c r="AP67" s="57"/>
      <c r="AQ67" s="57"/>
      <c r="AR67" s="54"/>
      <c r="AS67" s="54"/>
      <c r="AT67" s="54" t="s">
        <v>984</v>
      </c>
      <c r="AU67" s="54"/>
      <c r="AV67" s="54"/>
      <c r="AW67" s="54"/>
      <c r="AX67" s="54"/>
      <c r="AY67" s="54"/>
      <c r="AZ67" s="54"/>
      <c r="BA67" s="54"/>
      <c r="BB67" s="62"/>
      <c r="BC67" s="54" t="s">
        <v>1239</v>
      </c>
      <c r="BD67" s="54"/>
      <c r="BE67" s="54" t="s">
        <v>833</v>
      </c>
      <c r="BF67" s="54"/>
      <c r="BG67" s="54" t="s">
        <v>1459</v>
      </c>
      <c r="BH67" s="54" t="s">
        <v>1065</v>
      </c>
      <c r="BI67" s="55"/>
      <c r="BJ67" s="54" t="s">
        <v>821</v>
      </c>
      <c r="BK67" s="54" t="s">
        <v>820</v>
      </c>
      <c r="BL67" s="54" t="s">
        <v>1161</v>
      </c>
      <c r="BM67" s="54" t="s">
        <v>1783</v>
      </c>
      <c r="BN67" s="54"/>
      <c r="BO67" s="54" t="s">
        <v>1106</v>
      </c>
      <c r="BP67" s="54"/>
      <c r="BQ67" s="54" t="s">
        <v>771</v>
      </c>
      <c r="BR67" s="54"/>
      <c r="BS67" s="52"/>
      <c r="BT67" s="55" t="s">
        <v>1552</v>
      </c>
      <c r="BU67" s="54"/>
      <c r="BV67" s="54"/>
      <c r="BW67" s="54"/>
      <c r="BX67" s="54"/>
      <c r="BY67" s="54" t="s">
        <v>1552</v>
      </c>
      <c r="BZ67" s="54"/>
      <c r="CA67" s="54"/>
      <c r="CB67" s="54"/>
      <c r="CC67" s="54"/>
    </row>
    <row r="68" spans="2:81" s="56" customFormat="1">
      <c r="B68" s="52" t="s">
        <v>3</v>
      </c>
      <c r="C68" s="52" t="s">
        <v>3</v>
      </c>
      <c r="D68" s="52"/>
      <c r="E68" s="52" t="s">
        <v>3</v>
      </c>
      <c r="F68" s="52"/>
      <c r="G68" s="52" t="s">
        <v>3</v>
      </c>
      <c r="H68" s="52"/>
      <c r="I68" s="52"/>
      <c r="J68" s="52"/>
      <c r="K68" s="52"/>
      <c r="L68" s="52"/>
      <c r="M68" s="52"/>
      <c r="N68" s="52"/>
      <c r="O68" s="52"/>
      <c r="P68" s="57" t="s">
        <v>1862</v>
      </c>
      <c r="Q68" s="47" t="s">
        <v>1766</v>
      </c>
      <c r="R68" s="47" t="s">
        <v>1863</v>
      </c>
      <c r="S68" s="47"/>
      <c r="T68" s="47" t="s">
        <v>1863</v>
      </c>
      <c r="U68" s="47"/>
      <c r="V68" s="47" t="s">
        <v>1863</v>
      </c>
      <c r="W68" s="47"/>
      <c r="X68" s="47"/>
      <c r="Y68" s="47"/>
      <c r="Z68" s="47"/>
      <c r="AA68" s="47"/>
      <c r="AB68" s="47"/>
      <c r="AC68" s="47"/>
      <c r="AD68" s="47"/>
      <c r="AE68" s="58" t="s">
        <v>327</v>
      </c>
      <c r="AF68" s="58" t="s">
        <v>367</v>
      </c>
      <c r="AG68" s="59" t="s">
        <v>360</v>
      </c>
      <c r="AH68" s="58" t="s">
        <v>366</v>
      </c>
      <c r="AI68" s="60" t="s">
        <v>365</v>
      </c>
      <c r="AJ68" s="61" t="s">
        <v>364</v>
      </c>
      <c r="AK68" s="58" t="s">
        <v>17</v>
      </c>
      <c r="AL68" s="58" t="s">
        <v>17</v>
      </c>
      <c r="AM68" s="52"/>
      <c r="AN68" s="52"/>
      <c r="AO68" s="57" t="s">
        <v>1862</v>
      </c>
      <c r="AP68" s="57"/>
      <c r="AQ68" s="57"/>
      <c r="AR68" s="54" t="s">
        <v>1861</v>
      </c>
      <c r="AS68" s="54" t="s">
        <v>1860</v>
      </c>
      <c r="AT68" s="54"/>
      <c r="AU68" s="54"/>
      <c r="AV68" s="54"/>
      <c r="AW68" s="55"/>
      <c r="AX68" s="54"/>
      <c r="AY68" s="54"/>
      <c r="AZ68" s="54"/>
      <c r="BA68" s="54"/>
      <c r="BB68" s="62"/>
      <c r="BC68" s="54"/>
      <c r="BD68" s="54"/>
      <c r="BE68" s="54"/>
      <c r="BF68" s="54"/>
      <c r="BG68" s="54"/>
      <c r="BH68" s="54"/>
      <c r="BI68" s="54"/>
      <c r="BJ68" s="54"/>
      <c r="BK68" s="54"/>
      <c r="BL68" s="54" t="s">
        <v>808</v>
      </c>
      <c r="BM68" s="54" t="s">
        <v>1316</v>
      </c>
      <c r="BN68" s="54"/>
      <c r="BO68" s="54"/>
      <c r="BP68" s="54"/>
      <c r="BQ68" s="54"/>
      <c r="BR68" s="54"/>
      <c r="BS68" s="54"/>
      <c r="BT68" s="55" t="s">
        <v>1624</v>
      </c>
      <c r="BU68" s="54"/>
      <c r="BV68" s="54"/>
      <c r="BW68" s="54"/>
      <c r="BX68" s="57"/>
      <c r="BY68" s="57" t="s">
        <v>1624</v>
      </c>
      <c r="BZ68" s="57"/>
      <c r="CA68" s="57"/>
      <c r="CB68" s="57"/>
      <c r="CC68" s="57"/>
    </row>
    <row r="69" spans="2:81" s="56" customFormat="1" ht="24">
      <c r="B69" s="52" t="s">
        <v>3</v>
      </c>
      <c r="C69" s="52" t="s">
        <v>3</v>
      </c>
      <c r="D69" s="52"/>
      <c r="E69" s="52" t="s">
        <v>3</v>
      </c>
      <c r="F69" s="52"/>
      <c r="G69" s="52" t="s">
        <v>3</v>
      </c>
      <c r="H69" s="52"/>
      <c r="I69" s="52"/>
      <c r="J69" s="52"/>
      <c r="K69" s="52"/>
      <c r="L69" s="52"/>
      <c r="M69" s="52"/>
      <c r="N69" s="52"/>
      <c r="O69" s="52"/>
      <c r="P69" s="57" t="s">
        <v>1856</v>
      </c>
      <c r="Q69" s="47" t="s">
        <v>1859</v>
      </c>
      <c r="R69" s="47" t="s">
        <v>1858</v>
      </c>
      <c r="S69" s="47"/>
      <c r="T69" s="47" t="s">
        <v>1858</v>
      </c>
      <c r="U69" s="47"/>
      <c r="V69" s="47" t="s">
        <v>1858</v>
      </c>
      <c r="W69" s="47"/>
      <c r="X69" s="47"/>
      <c r="Y69" s="47"/>
      <c r="Z69" s="47"/>
      <c r="AA69" s="47"/>
      <c r="AB69" s="47"/>
      <c r="AC69" s="47"/>
      <c r="AD69" s="47"/>
      <c r="AE69" s="58" t="s">
        <v>309</v>
      </c>
      <c r="AF69" s="58" t="s">
        <v>367</v>
      </c>
      <c r="AG69" s="59" t="s">
        <v>360</v>
      </c>
      <c r="AH69" s="58" t="s">
        <v>366</v>
      </c>
      <c r="AI69" s="60" t="s">
        <v>365</v>
      </c>
      <c r="AJ69" s="61" t="s">
        <v>364</v>
      </c>
      <c r="AK69" s="58" t="s">
        <v>17</v>
      </c>
      <c r="AL69" s="58" t="s">
        <v>17</v>
      </c>
      <c r="AM69" s="52"/>
      <c r="AN69" s="52"/>
      <c r="AO69" s="57" t="s">
        <v>1856</v>
      </c>
      <c r="AP69" s="54"/>
      <c r="AQ69" s="54"/>
      <c r="AR69" s="54" t="s">
        <v>758</v>
      </c>
      <c r="AS69" s="54"/>
      <c r="AT69" s="54" t="s">
        <v>757</v>
      </c>
      <c r="AU69" s="54"/>
      <c r="AV69" s="54"/>
      <c r="AW69" s="54" t="s">
        <v>1855</v>
      </c>
      <c r="AX69" s="54"/>
      <c r="AY69" s="54"/>
      <c r="AZ69" s="54"/>
      <c r="BA69" s="54"/>
      <c r="BB69" s="54" t="s">
        <v>653</v>
      </c>
      <c r="BC69" s="54" t="s">
        <v>652</v>
      </c>
      <c r="BD69" s="54"/>
      <c r="BE69" s="54"/>
      <c r="BF69" s="54"/>
      <c r="BG69" s="54"/>
      <c r="BH69" s="54"/>
      <c r="BI69" s="54"/>
      <c r="BJ69" s="55"/>
      <c r="BK69" s="54" t="s">
        <v>1412</v>
      </c>
      <c r="BL69" s="54" t="s">
        <v>714</v>
      </c>
      <c r="BM69" s="54" t="s">
        <v>1136</v>
      </c>
      <c r="BN69" s="54"/>
      <c r="BO69" s="54"/>
      <c r="BP69" s="54" t="s">
        <v>977</v>
      </c>
      <c r="BQ69" s="54" t="s">
        <v>977</v>
      </c>
      <c r="BR69" s="54" t="s">
        <v>1739</v>
      </c>
      <c r="BS69" s="54" t="s">
        <v>1854</v>
      </c>
      <c r="BT69" s="55" t="s">
        <v>1838</v>
      </c>
      <c r="BU69" s="54"/>
      <c r="BV69" s="54" t="s">
        <v>667</v>
      </c>
      <c r="BW69" s="54"/>
      <c r="BX69" s="54" t="s">
        <v>1739</v>
      </c>
      <c r="BY69" s="54" t="s">
        <v>1838</v>
      </c>
      <c r="BZ69" s="54"/>
      <c r="CA69" s="54"/>
      <c r="CB69" s="54" t="s">
        <v>1857</v>
      </c>
      <c r="CC69" s="54"/>
    </row>
    <row r="70" spans="2:81" s="56" customFormat="1" ht="24">
      <c r="B70" s="52"/>
      <c r="C70" s="52"/>
      <c r="D70" s="52" t="s">
        <v>17</v>
      </c>
      <c r="E70" s="52"/>
      <c r="F70" s="52" t="s">
        <v>17</v>
      </c>
      <c r="G70" s="52"/>
      <c r="H70" s="52" t="s">
        <v>17</v>
      </c>
      <c r="I70" s="52" t="s">
        <v>17</v>
      </c>
      <c r="J70" s="52"/>
      <c r="K70" s="52"/>
      <c r="L70" s="52"/>
      <c r="M70" s="52"/>
      <c r="N70" s="52"/>
      <c r="O70" s="52"/>
      <c r="P70" s="57" t="s">
        <v>1856</v>
      </c>
      <c r="Q70" s="47"/>
      <c r="R70" s="47"/>
      <c r="S70" s="47">
        <v>113</v>
      </c>
      <c r="T70" s="47"/>
      <c r="U70" s="47">
        <v>113</v>
      </c>
      <c r="V70" s="47"/>
      <c r="W70" s="47">
        <v>113</v>
      </c>
      <c r="X70" s="47" t="s">
        <v>196</v>
      </c>
      <c r="Y70" s="47"/>
      <c r="Z70" s="47"/>
      <c r="AA70" s="47"/>
      <c r="AB70" s="47"/>
      <c r="AC70" s="47"/>
      <c r="AD70" s="47"/>
      <c r="AE70" s="58" t="s">
        <v>309</v>
      </c>
      <c r="AF70" s="58" t="s">
        <v>367</v>
      </c>
      <c r="AG70" s="59" t="s">
        <v>360</v>
      </c>
      <c r="AH70" s="58" t="s">
        <v>366</v>
      </c>
      <c r="AI70" s="60" t="s">
        <v>365</v>
      </c>
      <c r="AJ70" s="61" t="s">
        <v>364</v>
      </c>
      <c r="AK70" s="58" t="s">
        <v>17</v>
      </c>
      <c r="AL70" s="58" t="s">
        <v>17</v>
      </c>
      <c r="AM70" s="52"/>
      <c r="AN70" s="52"/>
      <c r="AO70" s="57" t="s">
        <v>1856</v>
      </c>
      <c r="AP70" s="54"/>
      <c r="AQ70" s="54"/>
      <c r="AR70" s="54" t="s">
        <v>758</v>
      </c>
      <c r="AS70" s="54"/>
      <c r="AT70" s="54" t="s">
        <v>757</v>
      </c>
      <c r="AU70" s="54"/>
      <c r="AV70" s="54"/>
      <c r="AW70" s="54" t="s">
        <v>1855</v>
      </c>
      <c r="AX70" s="54"/>
      <c r="AY70" s="54"/>
      <c r="AZ70" s="54"/>
      <c r="BA70" s="54"/>
      <c r="BB70" s="54" t="s">
        <v>653</v>
      </c>
      <c r="BC70" s="54" t="s">
        <v>652</v>
      </c>
      <c r="BD70" s="54"/>
      <c r="BE70" s="54"/>
      <c r="BF70" s="54"/>
      <c r="BG70" s="54"/>
      <c r="BH70" s="54"/>
      <c r="BI70" s="54"/>
      <c r="BJ70" s="55"/>
      <c r="BK70" s="54" t="s">
        <v>1412</v>
      </c>
      <c r="BL70" s="54" t="s">
        <v>714</v>
      </c>
      <c r="BM70" s="54" t="s">
        <v>1136</v>
      </c>
      <c r="BN70" s="54"/>
      <c r="BO70" s="54"/>
      <c r="BP70" s="54" t="s">
        <v>977</v>
      </c>
      <c r="BQ70" s="54" t="s">
        <v>977</v>
      </c>
      <c r="BR70" s="54" t="s">
        <v>1739</v>
      </c>
      <c r="BS70" s="52"/>
      <c r="BT70" s="55" t="s">
        <v>1838</v>
      </c>
      <c r="BU70" s="54"/>
      <c r="BV70" s="54" t="s">
        <v>667</v>
      </c>
      <c r="BW70" s="54"/>
      <c r="BX70" s="54" t="s">
        <v>1739</v>
      </c>
      <c r="BY70" s="54" t="s">
        <v>1838</v>
      </c>
      <c r="BZ70" s="54"/>
      <c r="CA70" s="54"/>
      <c r="CB70" s="54" t="s">
        <v>1857</v>
      </c>
      <c r="CC70" s="54"/>
    </row>
    <row r="71" spans="2:81" s="56" customFormat="1" ht="24"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 t="s">
        <v>17</v>
      </c>
      <c r="M71" s="52" t="s">
        <v>17</v>
      </c>
      <c r="N71" s="52"/>
      <c r="O71" s="52"/>
      <c r="P71" s="57" t="s">
        <v>1856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>
        <v>113</v>
      </c>
      <c r="AB71" s="47" t="s">
        <v>196</v>
      </c>
      <c r="AC71" s="47"/>
      <c r="AD71" s="47"/>
      <c r="AE71" s="58" t="s">
        <v>309</v>
      </c>
      <c r="AF71" s="58" t="s">
        <v>367</v>
      </c>
      <c r="AG71" s="59" t="s">
        <v>360</v>
      </c>
      <c r="AH71" s="58" t="s">
        <v>366</v>
      </c>
      <c r="AI71" s="60" t="s">
        <v>365</v>
      </c>
      <c r="AJ71" s="61" t="s">
        <v>364</v>
      </c>
      <c r="AK71" s="58" t="s">
        <v>17</v>
      </c>
      <c r="AL71" s="58" t="s">
        <v>17</v>
      </c>
      <c r="AM71" s="52"/>
      <c r="AN71" s="52"/>
      <c r="AO71" s="57" t="s">
        <v>1856</v>
      </c>
      <c r="AP71" s="54"/>
      <c r="AQ71" s="54"/>
      <c r="AR71" s="54"/>
      <c r="AS71" s="54"/>
      <c r="AT71" s="54"/>
      <c r="AU71" s="54"/>
      <c r="AV71" s="54"/>
      <c r="AW71" s="54" t="s">
        <v>1855</v>
      </c>
      <c r="AX71" s="54"/>
      <c r="AY71" s="54"/>
      <c r="AZ71" s="54"/>
      <c r="BA71" s="54"/>
      <c r="BB71" s="54" t="s">
        <v>653</v>
      </c>
      <c r="BC71" s="54" t="s">
        <v>652</v>
      </c>
      <c r="BD71" s="54"/>
      <c r="BE71" s="54"/>
      <c r="BF71" s="54"/>
      <c r="BG71" s="54"/>
      <c r="BH71" s="54"/>
      <c r="BI71" s="54"/>
      <c r="BJ71" s="55"/>
      <c r="BK71" s="54" t="s">
        <v>1412</v>
      </c>
      <c r="BL71" s="54" t="s">
        <v>714</v>
      </c>
      <c r="BM71" s="54" t="s">
        <v>1136</v>
      </c>
      <c r="BN71" s="54"/>
      <c r="BO71" s="54"/>
      <c r="BP71" s="54" t="s">
        <v>977</v>
      </c>
      <c r="BQ71" s="54" t="s">
        <v>977</v>
      </c>
      <c r="BR71" s="54" t="s">
        <v>1739</v>
      </c>
      <c r="BS71" s="52"/>
      <c r="BT71" s="55" t="s">
        <v>1838</v>
      </c>
      <c r="BU71" s="54"/>
      <c r="BV71" s="54" t="s">
        <v>667</v>
      </c>
      <c r="BW71" s="54"/>
      <c r="BX71" s="54" t="s">
        <v>1739</v>
      </c>
      <c r="BY71" s="54" t="s">
        <v>1838</v>
      </c>
      <c r="BZ71" s="54"/>
      <c r="CA71" s="54"/>
      <c r="CB71" s="54"/>
      <c r="CC71" s="54"/>
    </row>
    <row r="72" spans="2:81" s="56" customFormat="1" ht="24">
      <c r="B72" s="52" t="s">
        <v>3</v>
      </c>
      <c r="C72" s="52" t="s">
        <v>3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7" t="s">
        <v>1851</v>
      </c>
      <c r="Q72" s="47" t="s">
        <v>1853</v>
      </c>
      <c r="R72" s="47" t="s">
        <v>1852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58" t="s">
        <v>309</v>
      </c>
      <c r="AF72" s="58" t="s">
        <v>367</v>
      </c>
      <c r="AG72" s="59" t="s">
        <v>360</v>
      </c>
      <c r="AH72" s="58" t="s">
        <v>366</v>
      </c>
      <c r="AI72" s="60" t="s">
        <v>365</v>
      </c>
      <c r="AJ72" s="61" t="s">
        <v>364</v>
      </c>
      <c r="AK72" s="58" t="s">
        <v>17</v>
      </c>
      <c r="AL72" s="58" t="s">
        <v>17</v>
      </c>
      <c r="AM72" s="52"/>
      <c r="AN72" s="52"/>
      <c r="AO72" s="57" t="s">
        <v>1851</v>
      </c>
      <c r="AP72" s="54"/>
      <c r="AQ72" s="54"/>
      <c r="AR72" s="54"/>
      <c r="AS72" s="54" t="s">
        <v>745</v>
      </c>
      <c r="AT72" s="54" t="s">
        <v>1124</v>
      </c>
      <c r="AU72" s="54" t="s">
        <v>1123</v>
      </c>
      <c r="AV72" s="54"/>
      <c r="AW72" s="54" t="s">
        <v>833</v>
      </c>
      <c r="AX72" s="54"/>
      <c r="AY72" s="54" t="s">
        <v>861</v>
      </c>
      <c r="AZ72" s="54"/>
      <c r="BA72" s="54"/>
      <c r="BB72" s="54"/>
      <c r="BC72" s="54" t="s">
        <v>652</v>
      </c>
      <c r="BD72" s="54"/>
      <c r="BE72" s="54"/>
      <c r="BF72" s="54"/>
      <c r="BG72" s="54" t="s">
        <v>1329</v>
      </c>
      <c r="BH72" s="54"/>
      <c r="BI72" s="54"/>
      <c r="BJ72" s="55"/>
      <c r="BK72" s="54" t="s">
        <v>1384</v>
      </c>
      <c r="BL72" s="54" t="s">
        <v>818</v>
      </c>
      <c r="BM72" s="54" t="s">
        <v>670</v>
      </c>
      <c r="BN72" s="54"/>
      <c r="BO72" s="54" t="s">
        <v>1383</v>
      </c>
      <c r="BP72" s="54" t="s">
        <v>998</v>
      </c>
      <c r="BQ72" s="54" t="s">
        <v>998</v>
      </c>
      <c r="BR72" s="54" t="s">
        <v>762</v>
      </c>
      <c r="BS72" s="54" t="s">
        <v>1850</v>
      </c>
      <c r="BT72" s="55" t="s">
        <v>1832</v>
      </c>
      <c r="BU72" s="54"/>
      <c r="BV72" s="54"/>
      <c r="BW72" s="54"/>
      <c r="BX72" s="54" t="s">
        <v>762</v>
      </c>
      <c r="BY72" s="54" t="s">
        <v>1832</v>
      </c>
      <c r="BZ72" s="54"/>
      <c r="CA72" s="54"/>
      <c r="CB72" s="54"/>
      <c r="CC72" s="54"/>
    </row>
    <row r="73" spans="2:81" s="56" customFormat="1" ht="24">
      <c r="B73" s="52"/>
      <c r="C73" s="52"/>
      <c r="D73" s="52" t="s">
        <v>17</v>
      </c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7" t="s">
        <v>1851</v>
      </c>
      <c r="Q73" s="47"/>
      <c r="R73" s="47"/>
      <c r="S73" s="47">
        <v>114</v>
      </c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58" t="s">
        <v>309</v>
      </c>
      <c r="AF73" s="58" t="s">
        <v>367</v>
      </c>
      <c r="AG73" s="59" t="s">
        <v>360</v>
      </c>
      <c r="AH73" s="58" t="s">
        <v>366</v>
      </c>
      <c r="AI73" s="60" t="s">
        <v>365</v>
      </c>
      <c r="AJ73" s="61" t="s">
        <v>364</v>
      </c>
      <c r="AK73" s="58" t="s">
        <v>17</v>
      </c>
      <c r="AL73" s="58" t="s">
        <v>17</v>
      </c>
      <c r="AM73" s="52"/>
      <c r="AN73" s="52"/>
      <c r="AO73" s="57" t="s">
        <v>1851</v>
      </c>
      <c r="AP73" s="54"/>
      <c r="AQ73" s="54"/>
      <c r="AR73" s="54"/>
      <c r="AS73" s="54" t="s">
        <v>745</v>
      </c>
      <c r="AT73" s="54" t="s">
        <v>1124</v>
      </c>
      <c r="AU73" s="54" t="s">
        <v>1123</v>
      </c>
      <c r="AV73" s="54"/>
      <c r="AW73" s="54" t="s">
        <v>833</v>
      </c>
      <c r="AX73" s="54"/>
      <c r="AY73" s="54" t="s">
        <v>861</v>
      </c>
      <c r="AZ73" s="54"/>
      <c r="BA73" s="54"/>
      <c r="BB73" s="54"/>
      <c r="BC73" s="54" t="s">
        <v>652</v>
      </c>
      <c r="BD73" s="54"/>
      <c r="BE73" s="54"/>
      <c r="BF73" s="54"/>
      <c r="BG73" s="54" t="s">
        <v>1329</v>
      </c>
      <c r="BH73" s="54"/>
      <c r="BI73" s="54"/>
      <c r="BJ73" s="55"/>
      <c r="BK73" s="54" t="s">
        <v>1384</v>
      </c>
      <c r="BL73" s="54" t="s">
        <v>818</v>
      </c>
      <c r="BM73" s="54" t="s">
        <v>670</v>
      </c>
      <c r="BN73" s="54"/>
      <c r="BO73" s="54" t="s">
        <v>1383</v>
      </c>
      <c r="BP73" s="54" t="s">
        <v>998</v>
      </c>
      <c r="BQ73" s="54" t="s">
        <v>998</v>
      </c>
      <c r="BR73" s="54" t="s">
        <v>762</v>
      </c>
      <c r="BS73" s="52"/>
      <c r="BT73" s="55" t="s">
        <v>1832</v>
      </c>
      <c r="BU73" s="54"/>
      <c r="BV73" s="54"/>
      <c r="BW73" s="54"/>
      <c r="BX73" s="54" t="s">
        <v>762</v>
      </c>
      <c r="BY73" s="54" t="s">
        <v>1832</v>
      </c>
      <c r="BZ73" s="54"/>
      <c r="CA73" s="54"/>
      <c r="CB73" s="54"/>
      <c r="CC73" s="54"/>
    </row>
    <row r="74" spans="2:81" s="56" customFormat="1" ht="24">
      <c r="B74" s="52"/>
      <c r="C74" s="52"/>
      <c r="D74" s="52"/>
      <c r="E74" s="52" t="s">
        <v>3</v>
      </c>
      <c r="F74" s="52"/>
      <c r="G74" s="52" t="s">
        <v>3</v>
      </c>
      <c r="H74" s="52"/>
      <c r="I74" s="52"/>
      <c r="J74" s="52"/>
      <c r="K74" s="52"/>
      <c r="L74" s="52"/>
      <c r="M74" s="52"/>
      <c r="N74" s="52"/>
      <c r="O74" s="52"/>
      <c r="P74" s="57" t="s">
        <v>1851</v>
      </c>
      <c r="Q74" s="47"/>
      <c r="R74" s="47"/>
      <c r="S74" s="47"/>
      <c r="T74" s="47" t="s">
        <v>1852</v>
      </c>
      <c r="U74" s="47"/>
      <c r="V74" s="47" t="s">
        <v>1852</v>
      </c>
      <c r="W74" s="47"/>
      <c r="X74" s="47"/>
      <c r="Y74" s="47"/>
      <c r="Z74" s="47"/>
      <c r="AA74" s="47"/>
      <c r="AB74" s="47"/>
      <c r="AC74" s="47"/>
      <c r="AD74" s="47"/>
      <c r="AE74" s="58" t="s">
        <v>309</v>
      </c>
      <c r="AF74" s="58" t="s">
        <v>367</v>
      </c>
      <c r="AG74" s="59" t="s">
        <v>360</v>
      </c>
      <c r="AH74" s="58" t="s">
        <v>366</v>
      </c>
      <c r="AI74" s="60" t="s">
        <v>365</v>
      </c>
      <c r="AJ74" s="61" t="s">
        <v>364</v>
      </c>
      <c r="AK74" s="58" t="s">
        <v>17</v>
      </c>
      <c r="AL74" s="58" t="s">
        <v>17</v>
      </c>
      <c r="AM74" s="52"/>
      <c r="AN74" s="52"/>
      <c r="AO74" s="57" t="s">
        <v>1851</v>
      </c>
      <c r="AP74" s="54"/>
      <c r="AQ74" s="54"/>
      <c r="AR74" s="54"/>
      <c r="AS74" s="54" t="s">
        <v>745</v>
      </c>
      <c r="AT74" s="52"/>
      <c r="AU74" s="52"/>
      <c r="AV74" s="54"/>
      <c r="AW74" s="54" t="s">
        <v>833</v>
      </c>
      <c r="AX74" s="54"/>
      <c r="AY74" s="54" t="s">
        <v>861</v>
      </c>
      <c r="AZ74" s="54"/>
      <c r="BA74" s="54"/>
      <c r="BB74" s="54"/>
      <c r="BC74" s="54" t="s">
        <v>652</v>
      </c>
      <c r="BD74" s="54"/>
      <c r="BE74" s="54"/>
      <c r="BF74" s="54"/>
      <c r="BG74" s="54" t="s">
        <v>1329</v>
      </c>
      <c r="BH74" s="54"/>
      <c r="BI74" s="54"/>
      <c r="BJ74" s="55"/>
      <c r="BK74" s="54" t="s">
        <v>1384</v>
      </c>
      <c r="BL74" s="54" t="s">
        <v>818</v>
      </c>
      <c r="BM74" s="54" t="s">
        <v>670</v>
      </c>
      <c r="BN74" s="54"/>
      <c r="BO74" s="54" t="s">
        <v>1383</v>
      </c>
      <c r="BP74" s="54" t="s">
        <v>998</v>
      </c>
      <c r="BQ74" s="54" t="s">
        <v>998</v>
      </c>
      <c r="BR74" s="54" t="s">
        <v>762</v>
      </c>
      <c r="BS74" s="54" t="s">
        <v>1850</v>
      </c>
      <c r="BT74" s="55" t="s">
        <v>1832</v>
      </c>
      <c r="BU74" s="54"/>
      <c r="BV74" s="54"/>
      <c r="BW74" s="54"/>
      <c r="BX74" s="54" t="s">
        <v>762</v>
      </c>
      <c r="BY74" s="54" t="s">
        <v>1832</v>
      </c>
      <c r="BZ74" s="54"/>
      <c r="CA74" s="54"/>
      <c r="CB74" s="54"/>
      <c r="CC74" s="54"/>
    </row>
    <row r="75" spans="2:81" s="56" customFormat="1" ht="24">
      <c r="B75" s="52"/>
      <c r="C75" s="52"/>
      <c r="D75" s="52"/>
      <c r="E75" s="52"/>
      <c r="F75" s="52" t="s">
        <v>17</v>
      </c>
      <c r="G75" s="52"/>
      <c r="H75" s="52" t="s">
        <v>17</v>
      </c>
      <c r="I75" s="52" t="s">
        <v>17</v>
      </c>
      <c r="J75" s="52"/>
      <c r="K75" s="52"/>
      <c r="L75" s="52"/>
      <c r="M75" s="52"/>
      <c r="N75" s="52"/>
      <c r="O75" s="52"/>
      <c r="P75" s="57" t="s">
        <v>1851</v>
      </c>
      <c r="Q75" s="47"/>
      <c r="R75" s="47"/>
      <c r="S75" s="47"/>
      <c r="T75" s="47"/>
      <c r="U75" s="47">
        <v>114</v>
      </c>
      <c r="V75" s="47"/>
      <c r="W75" s="47">
        <v>114</v>
      </c>
      <c r="X75" s="47" t="s">
        <v>153</v>
      </c>
      <c r="Y75" s="47"/>
      <c r="Z75" s="47"/>
      <c r="AA75" s="47"/>
      <c r="AB75" s="47"/>
      <c r="AC75" s="47"/>
      <c r="AD75" s="47"/>
      <c r="AE75" s="58" t="s">
        <v>309</v>
      </c>
      <c r="AF75" s="58" t="s">
        <v>367</v>
      </c>
      <c r="AG75" s="59" t="s">
        <v>360</v>
      </c>
      <c r="AH75" s="58" t="s">
        <v>366</v>
      </c>
      <c r="AI75" s="60" t="s">
        <v>365</v>
      </c>
      <c r="AJ75" s="61" t="s">
        <v>364</v>
      </c>
      <c r="AK75" s="58" t="s">
        <v>17</v>
      </c>
      <c r="AL75" s="58" t="s">
        <v>17</v>
      </c>
      <c r="AM75" s="52"/>
      <c r="AN75" s="52"/>
      <c r="AO75" s="57" t="s">
        <v>1851</v>
      </c>
      <c r="AP75" s="54"/>
      <c r="AQ75" s="54"/>
      <c r="AR75" s="54"/>
      <c r="AS75" s="54" t="s">
        <v>745</v>
      </c>
      <c r="AT75" s="52"/>
      <c r="AU75" s="52"/>
      <c r="AV75" s="54"/>
      <c r="AW75" s="54" t="s">
        <v>833</v>
      </c>
      <c r="AX75" s="54"/>
      <c r="AY75" s="54" t="s">
        <v>861</v>
      </c>
      <c r="AZ75" s="54"/>
      <c r="BA75" s="54"/>
      <c r="BB75" s="54"/>
      <c r="BC75" s="54" t="s">
        <v>652</v>
      </c>
      <c r="BD75" s="54"/>
      <c r="BE75" s="54"/>
      <c r="BF75" s="54"/>
      <c r="BG75" s="54" t="s">
        <v>1329</v>
      </c>
      <c r="BH75" s="54"/>
      <c r="BI75" s="54"/>
      <c r="BJ75" s="55"/>
      <c r="BK75" s="54" t="s">
        <v>1384</v>
      </c>
      <c r="BL75" s="54" t="s">
        <v>818</v>
      </c>
      <c r="BM75" s="54" t="s">
        <v>670</v>
      </c>
      <c r="BN75" s="54"/>
      <c r="BO75" s="54" t="s">
        <v>1383</v>
      </c>
      <c r="BP75" s="54" t="s">
        <v>998</v>
      </c>
      <c r="BQ75" s="54" t="s">
        <v>998</v>
      </c>
      <c r="BR75" s="54" t="s">
        <v>762</v>
      </c>
      <c r="BS75" s="52"/>
      <c r="BT75" s="55" t="s">
        <v>1832</v>
      </c>
      <c r="BU75" s="54"/>
      <c r="BV75" s="54"/>
      <c r="BW75" s="54"/>
      <c r="BX75" s="54" t="s">
        <v>762</v>
      </c>
      <c r="BY75" s="54" t="s">
        <v>1832</v>
      </c>
      <c r="BZ75" s="54"/>
      <c r="CA75" s="54"/>
      <c r="CB75" s="54"/>
      <c r="CC75" s="54"/>
    </row>
    <row r="76" spans="2:81" s="56" customFormat="1" ht="24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 t="s">
        <v>17</v>
      </c>
      <c r="M76" s="52" t="s">
        <v>17</v>
      </c>
      <c r="N76" s="52"/>
      <c r="O76" s="52"/>
      <c r="P76" s="57" t="s">
        <v>1851</v>
      </c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>
        <v>114</v>
      </c>
      <c r="AB76" s="47" t="s">
        <v>153</v>
      </c>
      <c r="AC76" s="47"/>
      <c r="AD76" s="47"/>
      <c r="AE76" s="58" t="s">
        <v>309</v>
      </c>
      <c r="AF76" s="58" t="s">
        <v>367</v>
      </c>
      <c r="AG76" s="59" t="s">
        <v>360</v>
      </c>
      <c r="AH76" s="58" t="s">
        <v>366</v>
      </c>
      <c r="AI76" s="60" t="s">
        <v>365</v>
      </c>
      <c r="AJ76" s="61" t="s">
        <v>364</v>
      </c>
      <c r="AK76" s="58" t="s">
        <v>17</v>
      </c>
      <c r="AL76" s="58" t="s">
        <v>17</v>
      </c>
      <c r="AM76" s="52"/>
      <c r="AN76" s="52"/>
      <c r="AO76" s="57" t="s">
        <v>1851</v>
      </c>
      <c r="AP76" s="54"/>
      <c r="AQ76" s="54"/>
      <c r="AR76" s="54"/>
      <c r="AS76" s="54"/>
      <c r="AT76" s="54"/>
      <c r="AU76" s="54"/>
      <c r="AV76" s="54"/>
      <c r="AW76" s="54" t="s">
        <v>833</v>
      </c>
      <c r="AX76" s="54"/>
      <c r="AY76" s="54" t="s">
        <v>861</v>
      </c>
      <c r="AZ76" s="54"/>
      <c r="BA76" s="54"/>
      <c r="BB76" s="54"/>
      <c r="BC76" s="54" t="s">
        <v>652</v>
      </c>
      <c r="BD76" s="54"/>
      <c r="BE76" s="54"/>
      <c r="BF76" s="54"/>
      <c r="BG76" s="54" t="s">
        <v>1329</v>
      </c>
      <c r="BH76" s="54"/>
      <c r="BI76" s="54"/>
      <c r="BJ76" s="55"/>
      <c r="BK76" s="54" t="s">
        <v>1384</v>
      </c>
      <c r="BL76" s="54" t="s">
        <v>818</v>
      </c>
      <c r="BM76" s="54" t="s">
        <v>670</v>
      </c>
      <c r="BN76" s="54"/>
      <c r="BO76" s="54" t="s">
        <v>1383</v>
      </c>
      <c r="BP76" s="54" t="s">
        <v>998</v>
      </c>
      <c r="BQ76" s="54" t="s">
        <v>998</v>
      </c>
      <c r="BR76" s="54" t="s">
        <v>762</v>
      </c>
      <c r="BS76" s="52"/>
      <c r="BT76" s="55" t="s">
        <v>1832</v>
      </c>
      <c r="BU76" s="54"/>
      <c r="BV76" s="54"/>
      <c r="BW76" s="54"/>
      <c r="BX76" s="54" t="s">
        <v>762</v>
      </c>
      <c r="BY76" s="54" t="s">
        <v>1832</v>
      </c>
      <c r="BZ76" s="54"/>
      <c r="CA76" s="54"/>
      <c r="CB76" s="54"/>
      <c r="CC76" s="54"/>
    </row>
    <row r="77" spans="2:81" s="56" customFormat="1" ht="24">
      <c r="B77" s="52" t="s">
        <v>3</v>
      </c>
      <c r="C77" s="52" t="s">
        <v>3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7" t="s">
        <v>1845</v>
      </c>
      <c r="Q77" s="47" t="s">
        <v>239</v>
      </c>
      <c r="R77" s="47" t="s">
        <v>1846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58" t="s">
        <v>309</v>
      </c>
      <c r="AF77" s="58" t="s">
        <v>367</v>
      </c>
      <c r="AG77" s="59" t="s">
        <v>360</v>
      </c>
      <c r="AH77" s="58" t="s">
        <v>366</v>
      </c>
      <c r="AI77" s="60" t="s">
        <v>365</v>
      </c>
      <c r="AJ77" s="61" t="s">
        <v>364</v>
      </c>
      <c r="AK77" s="58" t="s">
        <v>17</v>
      </c>
      <c r="AL77" s="58" t="s">
        <v>17</v>
      </c>
      <c r="AM77" s="52"/>
      <c r="AN77" s="52"/>
      <c r="AO77" s="57" t="s">
        <v>1845</v>
      </c>
      <c r="AP77" s="54"/>
      <c r="AQ77" s="54"/>
      <c r="AR77" s="54" t="s">
        <v>1112</v>
      </c>
      <c r="AS77" s="54"/>
      <c r="AT77" s="54"/>
      <c r="AU77" s="54" t="s">
        <v>1849</v>
      </c>
      <c r="AV77" s="54"/>
      <c r="AW77" s="54"/>
      <c r="AX77" s="54"/>
      <c r="AY77" s="54"/>
      <c r="AZ77" s="54"/>
      <c r="BA77" s="54"/>
      <c r="BB77" s="54" t="s">
        <v>1848</v>
      </c>
      <c r="BC77" s="54"/>
      <c r="BD77" s="54"/>
      <c r="BE77" s="54"/>
      <c r="BF77" s="54"/>
      <c r="BG77" s="54"/>
      <c r="BH77" s="54"/>
      <c r="BI77" s="54"/>
      <c r="BJ77" s="54"/>
      <c r="BK77" s="54"/>
      <c r="BL77" s="54" t="s">
        <v>856</v>
      </c>
      <c r="BM77" s="54" t="s">
        <v>1488</v>
      </c>
      <c r="BN77" s="54"/>
      <c r="BO77" s="54"/>
      <c r="BP77" s="54"/>
      <c r="BQ77" s="54"/>
      <c r="BR77" s="54" t="s">
        <v>913</v>
      </c>
      <c r="BS77" s="54" t="s">
        <v>1844</v>
      </c>
      <c r="BT77" s="55" t="s">
        <v>1734</v>
      </c>
      <c r="BU77" s="54"/>
      <c r="BV77" s="54" t="s">
        <v>1847</v>
      </c>
      <c r="BW77" s="54"/>
      <c r="BX77" s="54" t="s">
        <v>913</v>
      </c>
      <c r="BY77" s="54" t="s">
        <v>1734</v>
      </c>
      <c r="BZ77" s="54"/>
      <c r="CA77" s="54"/>
      <c r="CB77" s="54"/>
      <c r="CC77" s="54"/>
    </row>
    <row r="78" spans="2:81" s="56" customFormat="1">
      <c r="B78" s="52"/>
      <c r="C78" s="52"/>
      <c r="D78" s="52" t="s">
        <v>3</v>
      </c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7" t="s">
        <v>1845</v>
      </c>
      <c r="Q78" s="47"/>
      <c r="R78" s="47"/>
      <c r="S78" s="47">
        <v>91</v>
      </c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58" t="s">
        <v>309</v>
      </c>
      <c r="AF78" s="58" t="s">
        <v>367</v>
      </c>
      <c r="AG78" s="59" t="s">
        <v>360</v>
      </c>
      <c r="AH78" s="58" t="s">
        <v>366</v>
      </c>
      <c r="AI78" s="60" t="s">
        <v>365</v>
      </c>
      <c r="AJ78" s="61" t="s">
        <v>364</v>
      </c>
      <c r="AK78" s="58" t="s">
        <v>17</v>
      </c>
      <c r="AL78" s="58" t="s">
        <v>17</v>
      </c>
      <c r="AM78" s="52"/>
      <c r="AN78" s="52"/>
      <c r="AO78" s="57" t="s">
        <v>1845</v>
      </c>
      <c r="AP78" s="54"/>
      <c r="AQ78" s="54"/>
      <c r="AR78" s="54" t="s">
        <v>1112</v>
      </c>
      <c r="AS78" s="54"/>
      <c r="AT78" s="54"/>
      <c r="AU78" s="54" t="s">
        <v>1849</v>
      </c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 t="s">
        <v>856</v>
      </c>
      <c r="BM78" s="54" t="s">
        <v>1488</v>
      </c>
      <c r="BN78" s="54"/>
      <c r="BO78" s="54"/>
      <c r="BP78" s="54"/>
      <c r="BQ78" s="54"/>
      <c r="BR78" s="54" t="s">
        <v>913</v>
      </c>
      <c r="BS78" s="54" t="s">
        <v>1844</v>
      </c>
      <c r="BT78" s="55" t="s">
        <v>1734</v>
      </c>
      <c r="BU78" s="54"/>
      <c r="BV78" s="52"/>
      <c r="BW78" s="54"/>
      <c r="BX78" s="54" t="s">
        <v>913</v>
      </c>
      <c r="BY78" s="54" t="s">
        <v>1734</v>
      </c>
      <c r="BZ78" s="54"/>
      <c r="CA78" s="54"/>
      <c r="CB78" s="54"/>
      <c r="CC78" s="54"/>
    </row>
    <row r="79" spans="2:81" s="56" customFormat="1" ht="24">
      <c r="B79" s="52"/>
      <c r="C79" s="52"/>
      <c r="D79" s="52"/>
      <c r="E79" s="52" t="s">
        <v>3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7" t="s">
        <v>1845</v>
      </c>
      <c r="Q79" s="47"/>
      <c r="R79" s="47"/>
      <c r="S79" s="47"/>
      <c r="T79" s="47" t="s">
        <v>1846</v>
      </c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58" t="s">
        <v>309</v>
      </c>
      <c r="AF79" s="58" t="s">
        <v>367</v>
      </c>
      <c r="AG79" s="59" t="s">
        <v>360</v>
      </c>
      <c r="AH79" s="58" t="s">
        <v>366</v>
      </c>
      <c r="AI79" s="60" t="s">
        <v>365</v>
      </c>
      <c r="AJ79" s="61" t="s">
        <v>364</v>
      </c>
      <c r="AK79" s="58" t="s">
        <v>17</v>
      </c>
      <c r="AL79" s="58" t="s">
        <v>17</v>
      </c>
      <c r="AM79" s="52"/>
      <c r="AN79" s="52"/>
      <c r="AO79" s="57" t="s">
        <v>1845</v>
      </c>
      <c r="AP79" s="54"/>
      <c r="AQ79" s="54"/>
      <c r="AR79" s="52"/>
      <c r="AS79" s="54"/>
      <c r="AT79" s="54"/>
      <c r="AU79" s="54" t="s">
        <v>1849</v>
      </c>
      <c r="AV79" s="54"/>
      <c r="AW79" s="54"/>
      <c r="AX79" s="54"/>
      <c r="AY79" s="54"/>
      <c r="AZ79" s="54"/>
      <c r="BA79" s="54"/>
      <c r="BB79" s="54" t="s">
        <v>1848</v>
      </c>
      <c r="BC79" s="54"/>
      <c r="BD79" s="54"/>
      <c r="BE79" s="54"/>
      <c r="BF79" s="54"/>
      <c r="BG79" s="54"/>
      <c r="BH79" s="54"/>
      <c r="BI79" s="54"/>
      <c r="BJ79" s="54"/>
      <c r="BK79" s="54"/>
      <c r="BL79" s="54" t="s">
        <v>856</v>
      </c>
      <c r="BM79" s="54" t="s">
        <v>1488</v>
      </c>
      <c r="BN79" s="54"/>
      <c r="BO79" s="54"/>
      <c r="BP79" s="54"/>
      <c r="BQ79" s="54"/>
      <c r="BR79" s="54" t="s">
        <v>913</v>
      </c>
      <c r="BS79" s="54" t="s">
        <v>1844</v>
      </c>
      <c r="BT79" s="55" t="s">
        <v>1734</v>
      </c>
      <c r="BU79" s="54"/>
      <c r="BV79" s="54" t="s">
        <v>1847</v>
      </c>
      <c r="BW79" s="54"/>
      <c r="BX79" s="54" t="s">
        <v>913</v>
      </c>
      <c r="BY79" s="54" t="s">
        <v>1734</v>
      </c>
      <c r="BZ79" s="54"/>
      <c r="CA79" s="54"/>
      <c r="CB79" s="54"/>
      <c r="CC79" s="54"/>
    </row>
    <row r="80" spans="2:81" s="56" customFormat="1">
      <c r="B80" s="52"/>
      <c r="C80" s="52"/>
      <c r="D80" s="52"/>
      <c r="E80" s="52"/>
      <c r="F80" s="52" t="s">
        <v>3</v>
      </c>
      <c r="G80" s="52"/>
      <c r="H80" s="52"/>
      <c r="I80" s="52"/>
      <c r="J80" s="52"/>
      <c r="K80" s="52"/>
      <c r="L80" s="52"/>
      <c r="M80" s="52"/>
      <c r="N80" s="52"/>
      <c r="O80" s="52"/>
      <c r="P80" s="57" t="s">
        <v>1845</v>
      </c>
      <c r="Q80" s="47"/>
      <c r="R80" s="47"/>
      <c r="S80" s="47"/>
      <c r="T80" s="47"/>
      <c r="U80" s="47">
        <v>91</v>
      </c>
      <c r="V80" s="47"/>
      <c r="W80" s="47"/>
      <c r="X80" s="47"/>
      <c r="Y80" s="47"/>
      <c r="Z80" s="47"/>
      <c r="AA80" s="47"/>
      <c r="AB80" s="47"/>
      <c r="AC80" s="47"/>
      <c r="AD80" s="47"/>
      <c r="AE80" s="58" t="s">
        <v>309</v>
      </c>
      <c r="AF80" s="58" t="s">
        <v>367</v>
      </c>
      <c r="AG80" s="59" t="s">
        <v>360</v>
      </c>
      <c r="AH80" s="58" t="s">
        <v>366</v>
      </c>
      <c r="AI80" s="60" t="s">
        <v>365</v>
      </c>
      <c r="AJ80" s="61" t="s">
        <v>364</v>
      </c>
      <c r="AK80" s="58" t="s">
        <v>17</v>
      </c>
      <c r="AL80" s="58" t="s">
        <v>17</v>
      </c>
      <c r="AM80" s="52"/>
      <c r="AN80" s="52"/>
      <c r="AO80" s="57" t="s">
        <v>1845</v>
      </c>
      <c r="AP80" s="54"/>
      <c r="AQ80" s="54"/>
      <c r="AR80" s="52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 t="s">
        <v>856</v>
      </c>
      <c r="BM80" s="54" t="s">
        <v>1488</v>
      </c>
      <c r="BN80" s="54"/>
      <c r="BO80" s="54"/>
      <c r="BP80" s="54"/>
      <c r="BQ80" s="54"/>
      <c r="BR80" s="54" t="s">
        <v>913</v>
      </c>
      <c r="BS80" s="54" t="s">
        <v>1844</v>
      </c>
      <c r="BT80" s="55" t="s">
        <v>1734</v>
      </c>
      <c r="BU80" s="54"/>
      <c r="BV80" s="52"/>
      <c r="BW80" s="54"/>
      <c r="BX80" s="54" t="s">
        <v>913</v>
      </c>
      <c r="BY80" s="54" t="s">
        <v>1734</v>
      </c>
      <c r="BZ80" s="54"/>
      <c r="CA80" s="54"/>
      <c r="CB80" s="54"/>
      <c r="CC80" s="54"/>
    </row>
    <row r="81" spans="2:81" s="56" customFormat="1">
      <c r="B81" s="52"/>
      <c r="C81" s="52"/>
      <c r="D81" s="52"/>
      <c r="E81" s="52"/>
      <c r="F81" s="52"/>
      <c r="G81" s="52" t="s">
        <v>3</v>
      </c>
      <c r="H81" s="52" t="s">
        <v>3</v>
      </c>
      <c r="I81" s="52"/>
      <c r="J81" s="52"/>
      <c r="K81" s="45"/>
      <c r="L81" s="52" t="s">
        <v>3</v>
      </c>
      <c r="M81" s="52"/>
      <c r="N81" s="52"/>
      <c r="O81" s="45"/>
      <c r="P81" s="57" t="s">
        <v>1845</v>
      </c>
      <c r="Q81" s="47"/>
      <c r="R81" s="47"/>
      <c r="S81" s="47"/>
      <c r="T81" s="47"/>
      <c r="U81" s="47"/>
      <c r="V81" s="47" t="s">
        <v>1846</v>
      </c>
      <c r="W81" s="47">
        <v>91</v>
      </c>
      <c r="X81" s="47"/>
      <c r="Y81" s="47"/>
      <c r="Z81" s="47"/>
      <c r="AA81" s="47">
        <v>91</v>
      </c>
      <c r="AB81" s="47"/>
      <c r="AC81" s="47"/>
      <c r="AD81" s="47"/>
      <c r="AE81" s="58" t="s">
        <v>309</v>
      </c>
      <c r="AF81" s="58" t="s">
        <v>367</v>
      </c>
      <c r="AG81" s="59" t="s">
        <v>360</v>
      </c>
      <c r="AH81" s="58" t="s">
        <v>366</v>
      </c>
      <c r="AI81" s="60" t="s">
        <v>365</v>
      </c>
      <c r="AJ81" s="61" t="s">
        <v>364</v>
      </c>
      <c r="AK81" s="58" t="s">
        <v>17</v>
      </c>
      <c r="AL81" s="58" t="s">
        <v>17</v>
      </c>
      <c r="AM81" s="52"/>
      <c r="AN81" s="52"/>
      <c r="AO81" s="57" t="s">
        <v>1845</v>
      </c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 t="s">
        <v>856</v>
      </c>
      <c r="BM81" s="54"/>
      <c r="BN81" s="54"/>
      <c r="BO81" s="54"/>
      <c r="BP81" s="54"/>
      <c r="BQ81" s="54"/>
      <c r="BR81" s="54"/>
      <c r="BS81" s="54" t="s">
        <v>1844</v>
      </c>
      <c r="BT81" s="55" t="s">
        <v>1734</v>
      </c>
      <c r="BU81" s="54"/>
      <c r="BV81" s="54"/>
      <c r="BW81" s="54"/>
      <c r="BX81" s="54"/>
      <c r="BY81" s="54" t="s">
        <v>1734</v>
      </c>
      <c r="BZ81" s="54"/>
      <c r="CA81" s="54"/>
      <c r="CB81" s="54"/>
      <c r="CC81" s="54"/>
    </row>
    <row r="82" spans="2:81" s="56" customFormat="1" ht="24">
      <c r="B82" s="52" t="s">
        <v>3</v>
      </c>
      <c r="C82" s="52" t="s">
        <v>3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7" t="s">
        <v>1839</v>
      </c>
      <c r="Q82" s="47" t="s">
        <v>1843</v>
      </c>
      <c r="R82" s="47" t="s">
        <v>1842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58" t="s">
        <v>309</v>
      </c>
      <c r="AF82" s="58" t="s">
        <v>367</v>
      </c>
      <c r="AG82" s="59" t="s">
        <v>360</v>
      </c>
      <c r="AH82" s="58" t="s">
        <v>366</v>
      </c>
      <c r="AI82" s="60" t="s">
        <v>365</v>
      </c>
      <c r="AJ82" s="61" t="s">
        <v>364</v>
      </c>
      <c r="AK82" s="58" t="s">
        <v>17</v>
      </c>
      <c r="AL82" s="58" t="s">
        <v>17</v>
      </c>
      <c r="AM82" s="52"/>
      <c r="AN82" s="52"/>
      <c r="AO82" s="57" t="s">
        <v>1839</v>
      </c>
      <c r="AP82" s="54"/>
      <c r="AQ82" s="54"/>
      <c r="AR82" s="54" t="s">
        <v>1134</v>
      </c>
      <c r="AS82" s="54" t="s">
        <v>1134</v>
      </c>
      <c r="AT82" s="54" t="s">
        <v>927</v>
      </c>
      <c r="AU82" s="54" t="s">
        <v>1840</v>
      </c>
      <c r="AV82" s="54" t="s">
        <v>926</v>
      </c>
      <c r="AW82" s="54"/>
      <c r="AX82" s="54" t="s">
        <v>963</v>
      </c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 t="s">
        <v>1464</v>
      </c>
      <c r="BM82" s="54" t="s">
        <v>1484</v>
      </c>
      <c r="BN82" s="54"/>
      <c r="BO82" s="54" t="s">
        <v>1045</v>
      </c>
      <c r="BP82" s="54"/>
      <c r="BQ82" s="54"/>
      <c r="BR82" s="54" t="s">
        <v>949</v>
      </c>
      <c r="BS82" s="54" t="s">
        <v>1841</v>
      </c>
      <c r="BT82" s="55" t="s">
        <v>1838</v>
      </c>
      <c r="BU82" s="54"/>
      <c r="BV82" s="54"/>
      <c r="BW82" s="54" t="s">
        <v>1479</v>
      </c>
      <c r="BX82" s="54" t="s">
        <v>949</v>
      </c>
      <c r="BY82" s="54" t="s">
        <v>1838</v>
      </c>
      <c r="BZ82" s="54"/>
      <c r="CA82" s="54" t="s">
        <v>926</v>
      </c>
      <c r="CB82" s="54"/>
      <c r="CC82" s="54"/>
    </row>
    <row r="83" spans="2:81" s="56" customFormat="1" ht="24">
      <c r="B83" s="52"/>
      <c r="C83" s="52"/>
      <c r="D83" s="52" t="s">
        <v>3</v>
      </c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7" t="s">
        <v>1839</v>
      </c>
      <c r="Q83" s="47"/>
      <c r="R83" s="47"/>
      <c r="S83" s="47">
        <v>90</v>
      </c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58" t="s">
        <v>309</v>
      </c>
      <c r="AF83" s="58" t="s">
        <v>367</v>
      </c>
      <c r="AG83" s="59" t="s">
        <v>360</v>
      </c>
      <c r="AH83" s="58" t="s">
        <v>366</v>
      </c>
      <c r="AI83" s="60" t="s">
        <v>365</v>
      </c>
      <c r="AJ83" s="61" t="s">
        <v>364</v>
      </c>
      <c r="AK83" s="58" t="s">
        <v>17</v>
      </c>
      <c r="AL83" s="58" t="s">
        <v>17</v>
      </c>
      <c r="AM83" s="52"/>
      <c r="AN83" s="52"/>
      <c r="AO83" s="57" t="s">
        <v>1839</v>
      </c>
      <c r="AP83" s="54"/>
      <c r="AQ83" s="54"/>
      <c r="AR83" s="54" t="s">
        <v>1134</v>
      </c>
      <c r="AS83" s="54" t="s">
        <v>1134</v>
      </c>
      <c r="AT83" s="54" t="s">
        <v>927</v>
      </c>
      <c r="AU83" s="54" t="s">
        <v>1840</v>
      </c>
      <c r="AV83" s="54" t="s">
        <v>926</v>
      </c>
      <c r="AW83" s="54"/>
      <c r="AX83" s="54" t="s">
        <v>963</v>
      </c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 t="s">
        <v>1464</v>
      </c>
      <c r="BM83" s="54" t="s">
        <v>1484</v>
      </c>
      <c r="BN83" s="54"/>
      <c r="BO83" s="54" t="s">
        <v>1045</v>
      </c>
      <c r="BP83" s="54"/>
      <c r="BQ83" s="54"/>
      <c r="BR83" s="54" t="s">
        <v>949</v>
      </c>
      <c r="BS83" s="52"/>
      <c r="BT83" s="55" t="s">
        <v>1838</v>
      </c>
      <c r="BU83" s="54"/>
      <c r="BV83" s="54"/>
      <c r="BW83" s="52"/>
      <c r="BX83" s="54" t="s">
        <v>949</v>
      </c>
      <c r="BY83" s="54" t="s">
        <v>1838</v>
      </c>
      <c r="BZ83" s="54"/>
      <c r="CA83" s="54" t="s">
        <v>926</v>
      </c>
      <c r="CB83" s="54"/>
      <c r="CC83" s="54"/>
    </row>
    <row r="84" spans="2:81" s="56" customFormat="1" ht="24">
      <c r="B84" s="52"/>
      <c r="C84" s="52"/>
      <c r="D84" s="52"/>
      <c r="E84" s="52" t="s">
        <v>3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7" t="s">
        <v>1839</v>
      </c>
      <c r="Q84" s="47"/>
      <c r="R84" s="47"/>
      <c r="S84" s="47"/>
      <c r="T84" s="47" t="s">
        <v>1842</v>
      </c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58" t="s">
        <v>309</v>
      </c>
      <c r="AF84" s="58" t="s">
        <v>367</v>
      </c>
      <c r="AG84" s="59" t="s">
        <v>360</v>
      </c>
      <c r="AH84" s="58" t="s">
        <v>366</v>
      </c>
      <c r="AI84" s="60" t="s">
        <v>365</v>
      </c>
      <c r="AJ84" s="61" t="s">
        <v>364</v>
      </c>
      <c r="AK84" s="58" t="s">
        <v>17</v>
      </c>
      <c r="AL84" s="58" t="s">
        <v>17</v>
      </c>
      <c r="AM84" s="52"/>
      <c r="AN84" s="52"/>
      <c r="AO84" s="57" t="s">
        <v>1839</v>
      </c>
      <c r="AP84" s="54"/>
      <c r="AQ84" s="54"/>
      <c r="AR84" s="52"/>
      <c r="AS84" s="52"/>
      <c r="AT84" s="54" t="s">
        <v>927</v>
      </c>
      <c r="AU84" s="54" t="s">
        <v>1840</v>
      </c>
      <c r="AV84" s="54" t="s">
        <v>926</v>
      </c>
      <c r="AW84" s="54"/>
      <c r="AX84" s="54" t="s">
        <v>963</v>
      </c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 t="s">
        <v>1464</v>
      </c>
      <c r="BM84" s="54" t="s">
        <v>1484</v>
      </c>
      <c r="BN84" s="54"/>
      <c r="BO84" s="54" t="s">
        <v>1045</v>
      </c>
      <c r="BP84" s="54"/>
      <c r="BQ84" s="54"/>
      <c r="BR84" s="54" t="s">
        <v>949</v>
      </c>
      <c r="BS84" s="54" t="s">
        <v>1841</v>
      </c>
      <c r="BT84" s="55" t="s">
        <v>1838</v>
      </c>
      <c r="BU84" s="54"/>
      <c r="BV84" s="54"/>
      <c r="BW84" s="54" t="s">
        <v>1479</v>
      </c>
      <c r="BX84" s="54" t="s">
        <v>949</v>
      </c>
      <c r="BY84" s="54" t="s">
        <v>1838</v>
      </c>
      <c r="BZ84" s="54"/>
      <c r="CA84" s="54" t="s">
        <v>926</v>
      </c>
      <c r="CB84" s="54"/>
      <c r="CC84" s="54"/>
    </row>
    <row r="85" spans="2:81" s="56" customFormat="1">
      <c r="B85" s="52"/>
      <c r="C85" s="52"/>
      <c r="D85" s="52"/>
      <c r="E85" s="52"/>
      <c r="F85" s="52" t="s">
        <v>3</v>
      </c>
      <c r="G85" s="52"/>
      <c r="H85" s="52"/>
      <c r="I85" s="52"/>
      <c r="J85" s="52"/>
      <c r="K85" s="52"/>
      <c r="L85" s="52"/>
      <c r="M85" s="52"/>
      <c r="N85" s="52"/>
      <c r="O85" s="52"/>
      <c r="P85" s="57" t="s">
        <v>1839</v>
      </c>
      <c r="Q85" s="47"/>
      <c r="R85" s="47"/>
      <c r="S85" s="47"/>
      <c r="T85" s="47"/>
      <c r="U85" s="47">
        <v>90</v>
      </c>
      <c r="V85" s="47"/>
      <c r="W85" s="47"/>
      <c r="X85" s="47"/>
      <c r="Y85" s="47"/>
      <c r="Z85" s="47"/>
      <c r="AA85" s="47"/>
      <c r="AB85" s="47"/>
      <c r="AC85" s="47"/>
      <c r="AD85" s="47"/>
      <c r="AE85" s="58" t="s">
        <v>309</v>
      </c>
      <c r="AF85" s="58" t="s">
        <v>367</v>
      </c>
      <c r="AG85" s="59" t="s">
        <v>360</v>
      </c>
      <c r="AH85" s="58" t="s">
        <v>366</v>
      </c>
      <c r="AI85" s="60" t="s">
        <v>365</v>
      </c>
      <c r="AJ85" s="61" t="s">
        <v>364</v>
      </c>
      <c r="AK85" s="58" t="s">
        <v>17</v>
      </c>
      <c r="AL85" s="58" t="s">
        <v>17</v>
      </c>
      <c r="AM85" s="52"/>
      <c r="AN85" s="52"/>
      <c r="AO85" s="57" t="s">
        <v>1839</v>
      </c>
      <c r="AP85" s="54"/>
      <c r="AQ85" s="54"/>
      <c r="AR85" s="52"/>
      <c r="AS85" s="52"/>
      <c r="AT85" s="54"/>
      <c r="AU85" s="54" t="s">
        <v>1840</v>
      </c>
      <c r="AV85" s="54"/>
      <c r="AW85" s="54"/>
      <c r="AX85" s="54" t="s">
        <v>963</v>
      </c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 t="s">
        <v>1464</v>
      </c>
      <c r="BM85" s="54" t="s">
        <v>1484</v>
      </c>
      <c r="BN85" s="54"/>
      <c r="BO85" s="54" t="s">
        <v>1045</v>
      </c>
      <c r="BP85" s="54"/>
      <c r="BQ85" s="54"/>
      <c r="BR85" s="54" t="s">
        <v>949</v>
      </c>
      <c r="BS85" s="52"/>
      <c r="BT85" s="55" t="s">
        <v>1838</v>
      </c>
      <c r="BU85" s="54"/>
      <c r="BV85" s="54"/>
      <c r="BW85" s="52"/>
      <c r="BX85" s="54" t="s">
        <v>949</v>
      </c>
      <c r="BY85" s="54" t="s">
        <v>1838</v>
      </c>
      <c r="BZ85" s="54"/>
      <c r="CA85" s="54"/>
      <c r="CB85" s="54"/>
      <c r="CC85" s="54"/>
    </row>
    <row r="86" spans="2:81" s="56" customFormat="1">
      <c r="B86" s="52"/>
      <c r="C86" s="52"/>
      <c r="D86" s="52"/>
      <c r="E86" s="52"/>
      <c r="F86" s="52"/>
      <c r="G86" s="52" t="s">
        <v>3</v>
      </c>
      <c r="H86" s="52"/>
      <c r="I86" s="52"/>
      <c r="J86" s="52"/>
      <c r="K86" s="45"/>
      <c r="L86" s="52"/>
      <c r="M86" s="52"/>
      <c r="N86" s="52"/>
      <c r="O86" s="45"/>
      <c r="P86" s="57" t="s">
        <v>1839</v>
      </c>
      <c r="Q86" s="47"/>
      <c r="R86" s="47"/>
      <c r="S86" s="47"/>
      <c r="T86" s="47"/>
      <c r="U86" s="47"/>
      <c r="V86" s="47" t="s">
        <v>1842</v>
      </c>
      <c r="W86" s="47"/>
      <c r="X86" s="47"/>
      <c r="Y86" s="47"/>
      <c r="Z86" s="47"/>
      <c r="AA86" s="47"/>
      <c r="AB86" s="47"/>
      <c r="AC86" s="47"/>
      <c r="AD86" s="47"/>
      <c r="AE86" s="58" t="s">
        <v>309</v>
      </c>
      <c r="AF86" s="58" t="s">
        <v>367</v>
      </c>
      <c r="AG86" s="59" t="s">
        <v>360</v>
      </c>
      <c r="AH86" s="58" t="s">
        <v>366</v>
      </c>
      <c r="AI86" s="60" t="s">
        <v>365</v>
      </c>
      <c r="AJ86" s="61" t="s">
        <v>364</v>
      </c>
      <c r="AK86" s="58" t="s">
        <v>17</v>
      </c>
      <c r="AL86" s="58" t="s">
        <v>17</v>
      </c>
      <c r="AM86" s="52"/>
      <c r="AN86" s="52"/>
      <c r="AO86" s="57" t="s">
        <v>1839</v>
      </c>
      <c r="AP86" s="54"/>
      <c r="AQ86" s="54"/>
      <c r="AR86" s="54"/>
      <c r="AS86" s="54"/>
      <c r="AT86" s="54"/>
      <c r="AU86" s="54" t="s">
        <v>1840</v>
      </c>
      <c r="AV86" s="54"/>
      <c r="AW86" s="54"/>
      <c r="AX86" s="54" t="s">
        <v>963</v>
      </c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 t="s">
        <v>1045</v>
      </c>
      <c r="BP86" s="54"/>
      <c r="BQ86" s="54"/>
      <c r="BR86" s="54"/>
      <c r="BS86" s="54" t="s">
        <v>1841</v>
      </c>
      <c r="BT86" s="55" t="s">
        <v>1838</v>
      </c>
      <c r="BU86" s="54"/>
      <c r="BV86" s="54"/>
      <c r="BW86" s="54"/>
      <c r="BX86" s="54"/>
      <c r="BY86" s="54" t="s">
        <v>1838</v>
      </c>
      <c r="BZ86" s="54"/>
      <c r="CA86" s="52"/>
      <c r="CB86" s="54"/>
      <c r="CC86" s="54"/>
    </row>
    <row r="87" spans="2:81" s="56" customFormat="1">
      <c r="B87" s="52"/>
      <c r="C87" s="52"/>
      <c r="D87" s="52"/>
      <c r="E87" s="52"/>
      <c r="F87" s="52"/>
      <c r="G87" s="52"/>
      <c r="H87" s="52" t="s">
        <v>3</v>
      </c>
      <c r="I87" s="52"/>
      <c r="J87" s="52"/>
      <c r="K87" s="45"/>
      <c r="L87" s="45"/>
      <c r="M87" s="52"/>
      <c r="N87" s="52"/>
      <c r="O87" s="45"/>
      <c r="P87" s="57" t="s">
        <v>1839</v>
      </c>
      <c r="Q87" s="47"/>
      <c r="R87" s="47"/>
      <c r="S87" s="47"/>
      <c r="T87" s="47"/>
      <c r="U87" s="47"/>
      <c r="V87" s="47"/>
      <c r="W87" s="47">
        <v>90</v>
      </c>
      <c r="X87" s="47"/>
      <c r="Y87" s="47"/>
      <c r="Z87" s="47"/>
      <c r="AA87" s="47"/>
      <c r="AB87" s="47"/>
      <c r="AC87" s="47"/>
      <c r="AD87" s="47"/>
      <c r="AE87" s="58" t="s">
        <v>309</v>
      </c>
      <c r="AF87" s="58" t="s">
        <v>367</v>
      </c>
      <c r="AG87" s="59" t="s">
        <v>360</v>
      </c>
      <c r="AH87" s="58" t="s">
        <v>366</v>
      </c>
      <c r="AI87" s="60" t="s">
        <v>365</v>
      </c>
      <c r="AJ87" s="61" t="s">
        <v>364</v>
      </c>
      <c r="AK87" s="58" t="s">
        <v>17</v>
      </c>
      <c r="AL87" s="58" t="s">
        <v>17</v>
      </c>
      <c r="AM87" s="52"/>
      <c r="AN87" s="52"/>
      <c r="AO87" s="57" t="s">
        <v>1839</v>
      </c>
      <c r="AP87" s="54"/>
      <c r="AQ87" s="54"/>
      <c r="AR87" s="54"/>
      <c r="AS87" s="54"/>
      <c r="AT87" s="54"/>
      <c r="AU87" s="54" t="s">
        <v>1840</v>
      </c>
      <c r="AV87" s="54"/>
      <c r="AW87" s="54"/>
      <c r="AX87" s="54" t="s">
        <v>963</v>
      </c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 t="s">
        <v>1045</v>
      </c>
      <c r="BP87" s="54"/>
      <c r="BQ87" s="54"/>
      <c r="BR87" s="54"/>
      <c r="BS87" s="52"/>
      <c r="BT87" s="55" t="s">
        <v>1838</v>
      </c>
      <c r="BU87" s="54"/>
      <c r="BV87" s="54"/>
      <c r="BW87" s="54"/>
      <c r="BX87" s="54"/>
      <c r="BY87" s="54" t="s">
        <v>1838</v>
      </c>
      <c r="BZ87" s="54"/>
      <c r="CA87" s="52"/>
      <c r="CB87" s="54"/>
      <c r="CC87" s="54"/>
    </row>
    <row r="88" spans="2:81" s="56" customFormat="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 t="s">
        <v>3</v>
      </c>
      <c r="M88" s="52"/>
      <c r="N88" s="52"/>
      <c r="O88" s="45"/>
      <c r="P88" s="57" t="s">
        <v>1839</v>
      </c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>
        <v>90</v>
      </c>
      <c r="AB88" s="47"/>
      <c r="AC88" s="47"/>
      <c r="AD88" s="47"/>
      <c r="AE88" s="58" t="s">
        <v>309</v>
      </c>
      <c r="AF88" s="58" t="s">
        <v>367</v>
      </c>
      <c r="AG88" s="59" t="s">
        <v>360</v>
      </c>
      <c r="AH88" s="58" t="s">
        <v>366</v>
      </c>
      <c r="AI88" s="60" t="s">
        <v>365</v>
      </c>
      <c r="AJ88" s="61" t="s">
        <v>364</v>
      </c>
      <c r="AK88" s="58" t="s">
        <v>17</v>
      </c>
      <c r="AL88" s="58" t="s">
        <v>17</v>
      </c>
      <c r="AM88" s="52"/>
      <c r="AN88" s="52"/>
      <c r="AO88" s="57" t="s">
        <v>1839</v>
      </c>
      <c r="AP88" s="54"/>
      <c r="AQ88" s="54"/>
      <c r="AR88" s="54"/>
      <c r="AS88" s="54"/>
      <c r="AT88" s="54"/>
      <c r="AU88" s="54"/>
      <c r="AV88" s="54"/>
      <c r="AW88" s="54"/>
      <c r="AX88" s="54" t="s">
        <v>963</v>
      </c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 t="s">
        <v>1045</v>
      </c>
      <c r="BP88" s="54"/>
      <c r="BQ88" s="54"/>
      <c r="BR88" s="54"/>
      <c r="BS88" s="52"/>
      <c r="BT88" s="55" t="s">
        <v>1838</v>
      </c>
      <c r="BU88" s="54"/>
      <c r="BV88" s="54"/>
      <c r="BW88" s="54"/>
      <c r="BX88" s="54"/>
      <c r="BY88" s="54" t="s">
        <v>1838</v>
      </c>
      <c r="BZ88" s="54"/>
      <c r="CA88" s="52"/>
      <c r="CB88" s="54"/>
      <c r="CC88" s="54"/>
    </row>
    <row r="89" spans="2:81" s="56" customFormat="1" ht="24">
      <c r="B89" s="52" t="s">
        <v>3</v>
      </c>
      <c r="C89" s="52" t="s">
        <v>3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7" t="s">
        <v>1833</v>
      </c>
      <c r="Q89" s="47" t="s">
        <v>1837</v>
      </c>
      <c r="R89" s="47" t="s">
        <v>1835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58" t="s">
        <v>309</v>
      </c>
      <c r="AF89" s="58" t="s">
        <v>367</v>
      </c>
      <c r="AG89" s="59" t="s">
        <v>360</v>
      </c>
      <c r="AH89" s="58" t="s">
        <v>366</v>
      </c>
      <c r="AI89" s="60" t="s">
        <v>365</v>
      </c>
      <c r="AJ89" s="61" t="s">
        <v>364</v>
      </c>
      <c r="AK89" s="58" t="s">
        <v>17</v>
      </c>
      <c r="AL89" s="58" t="s">
        <v>17</v>
      </c>
      <c r="AM89" s="52"/>
      <c r="AN89" s="52"/>
      <c r="AO89" s="57" t="s">
        <v>1833</v>
      </c>
      <c r="AP89" s="54"/>
      <c r="AQ89" s="54"/>
      <c r="AR89" s="54" t="s">
        <v>1147</v>
      </c>
      <c r="AS89" s="54" t="s">
        <v>1146</v>
      </c>
      <c r="AT89" s="54"/>
      <c r="AU89" s="55"/>
      <c r="AV89" s="54"/>
      <c r="AW89" s="54"/>
      <c r="AX89" s="54"/>
      <c r="AY89" s="54" t="s">
        <v>719</v>
      </c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 t="s">
        <v>713</v>
      </c>
      <c r="BN89" s="54"/>
      <c r="BO89" s="54" t="s">
        <v>1114</v>
      </c>
      <c r="BP89" s="54"/>
      <c r="BQ89" s="54"/>
      <c r="BR89" s="54" t="s">
        <v>968</v>
      </c>
      <c r="BS89" s="54" t="s">
        <v>1834</v>
      </c>
      <c r="BT89" s="55" t="s">
        <v>1832</v>
      </c>
      <c r="BU89" s="54"/>
      <c r="BV89" s="54"/>
      <c r="BW89" s="54" t="s">
        <v>1836</v>
      </c>
      <c r="BX89" s="54" t="s">
        <v>968</v>
      </c>
      <c r="BY89" s="54" t="s">
        <v>1832</v>
      </c>
      <c r="BZ89" s="54"/>
      <c r="CA89" s="54"/>
      <c r="CB89" s="54"/>
      <c r="CC89" s="54"/>
    </row>
    <row r="90" spans="2:81" s="56" customFormat="1" ht="24">
      <c r="B90" s="52"/>
      <c r="C90" s="52"/>
      <c r="D90" s="52"/>
      <c r="E90" s="52" t="s">
        <v>3</v>
      </c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7" t="s">
        <v>1833</v>
      </c>
      <c r="Q90" s="47"/>
      <c r="R90" s="47"/>
      <c r="S90" s="47"/>
      <c r="T90" s="47" t="s">
        <v>1835</v>
      </c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58" t="s">
        <v>309</v>
      </c>
      <c r="AF90" s="58" t="s">
        <v>367</v>
      </c>
      <c r="AG90" s="59" t="s">
        <v>360</v>
      </c>
      <c r="AH90" s="58" t="s">
        <v>366</v>
      </c>
      <c r="AI90" s="60" t="s">
        <v>365</v>
      </c>
      <c r="AJ90" s="61" t="s">
        <v>364</v>
      </c>
      <c r="AK90" s="58" t="s">
        <v>17</v>
      </c>
      <c r="AL90" s="58" t="s">
        <v>17</v>
      </c>
      <c r="AM90" s="52"/>
      <c r="AN90" s="52"/>
      <c r="AO90" s="57" t="s">
        <v>1833</v>
      </c>
      <c r="AP90" s="54"/>
      <c r="AQ90" s="54"/>
      <c r="AR90" s="52"/>
      <c r="AS90" s="52"/>
      <c r="AT90" s="54"/>
      <c r="AU90" s="55"/>
      <c r="AV90" s="54"/>
      <c r="AW90" s="54"/>
      <c r="AX90" s="54"/>
      <c r="AY90" s="54" t="s">
        <v>719</v>
      </c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 t="s">
        <v>713</v>
      </c>
      <c r="BN90" s="54"/>
      <c r="BO90" s="54" t="s">
        <v>1114</v>
      </c>
      <c r="BP90" s="54"/>
      <c r="BQ90" s="54"/>
      <c r="BR90" s="54" t="s">
        <v>968</v>
      </c>
      <c r="BS90" s="54" t="s">
        <v>1834</v>
      </c>
      <c r="BT90" s="55" t="s">
        <v>1832</v>
      </c>
      <c r="BU90" s="54"/>
      <c r="BV90" s="54"/>
      <c r="BW90" s="54" t="s">
        <v>1836</v>
      </c>
      <c r="BX90" s="54" t="s">
        <v>968</v>
      </c>
      <c r="BY90" s="54" t="s">
        <v>1832</v>
      </c>
      <c r="BZ90" s="54"/>
      <c r="CA90" s="54"/>
      <c r="CB90" s="54"/>
      <c r="CC90" s="54"/>
    </row>
    <row r="91" spans="2:81" s="56" customFormat="1" ht="24">
      <c r="B91" s="52"/>
      <c r="C91" s="52"/>
      <c r="D91" s="52" t="s">
        <v>3</v>
      </c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7" t="s">
        <v>1833</v>
      </c>
      <c r="Q91" s="47"/>
      <c r="R91" s="47"/>
      <c r="S91" s="47">
        <v>89</v>
      </c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58" t="s">
        <v>309</v>
      </c>
      <c r="AF91" s="58" t="s">
        <v>367</v>
      </c>
      <c r="AG91" s="59" t="s">
        <v>360</v>
      </c>
      <c r="AH91" s="58" t="s">
        <v>366</v>
      </c>
      <c r="AI91" s="60" t="s">
        <v>365</v>
      </c>
      <c r="AJ91" s="61" t="s">
        <v>364</v>
      </c>
      <c r="AK91" s="58" t="s">
        <v>17</v>
      </c>
      <c r="AL91" s="58" t="s">
        <v>17</v>
      </c>
      <c r="AM91" s="52"/>
      <c r="AN91" s="52"/>
      <c r="AO91" s="57" t="s">
        <v>1833</v>
      </c>
      <c r="AP91" s="54"/>
      <c r="AQ91" s="54"/>
      <c r="AR91" s="54" t="s">
        <v>1147</v>
      </c>
      <c r="AS91" s="54" t="s">
        <v>1146</v>
      </c>
      <c r="AT91" s="54"/>
      <c r="AU91" s="55"/>
      <c r="AV91" s="54"/>
      <c r="AW91" s="54"/>
      <c r="AX91" s="54"/>
      <c r="AY91" s="54" t="s">
        <v>719</v>
      </c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 t="s">
        <v>713</v>
      </c>
      <c r="BN91" s="54"/>
      <c r="BO91" s="54" t="s">
        <v>1114</v>
      </c>
      <c r="BP91" s="54"/>
      <c r="BQ91" s="54"/>
      <c r="BR91" s="54" t="s">
        <v>968</v>
      </c>
      <c r="BS91" s="54"/>
      <c r="BT91" s="55" t="s">
        <v>1832</v>
      </c>
      <c r="BU91" s="54"/>
      <c r="BV91" s="54"/>
      <c r="BW91" s="54"/>
      <c r="BX91" s="54" t="s">
        <v>968</v>
      </c>
      <c r="BY91" s="54" t="s">
        <v>1832</v>
      </c>
      <c r="BZ91" s="54"/>
      <c r="CA91" s="54"/>
      <c r="CB91" s="54"/>
      <c r="CC91" s="54"/>
    </row>
    <row r="92" spans="2:81" s="56" customFormat="1" ht="24">
      <c r="B92" s="52"/>
      <c r="C92" s="52"/>
      <c r="D92" s="52"/>
      <c r="E92" s="52"/>
      <c r="F92" s="52" t="s">
        <v>3</v>
      </c>
      <c r="G92" s="52"/>
      <c r="H92" s="52"/>
      <c r="I92" s="52"/>
      <c r="J92" s="52"/>
      <c r="K92" s="52"/>
      <c r="L92" s="52"/>
      <c r="M92" s="52"/>
      <c r="N92" s="52"/>
      <c r="O92" s="52"/>
      <c r="P92" s="57" t="s">
        <v>1833</v>
      </c>
      <c r="Q92" s="47"/>
      <c r="R92" s="47"/>
      <c r="S92" s="47"/>
      <c r="T92" s="47"/>
      <c r="U92" s="47">
        <v>89</v>
      </c>
      <c r="V92" s="47"/>
      <c r="W92" s="47"/>
      <c r="X92" s="47"/>
      <c r="Y92" s="47"/>
      <c r="Z92" s="47"/>
      <c r="AA92" s="47"/>
      <c r="AB92" s="47"/>
      <c r="AC92" s="47"/>
      <c r="AD92" s="47"/>
      <c r="AE92" s="58" t="s">
        <v>309</v>
      </c>
      <c r="AF92" s="58" t="s">
        <v>367</v>
      </c>
      <c r="AG92" s="59" t="s">
        <v>360</v>
      </c>
      <c r="AH92" s="58" t="s">
        <v>366</v>
      </c>
      <c r="AI92" s="60" t="s">
        <v>365</v>
      </c>
      <c r="AJ92" s="61" t="s">
        <v>364</v>
      </c>
      <c r="AK92" s="58" t="s">
        <v>17</v>
      </c>
      <c r="AL92" s="58" t="s">
        <v>17</v>
      </c>
      <c r="AM92" s="52"/>
      <c r="AN92" s="52"/>
      <c r="AO92" s="57" t="s">
        <v>1833</v>
      </c>
      <c r="AP92" s="54"/>
      <c r="AQ92" s="54"/>
      <c r="AR92" s="52"/>
      <c r="AS92" s="52"/>
      <c r="AT92" s="54"/>
      <c r="AU92" s="55"/>
      <c r="AV92" s="54"/>
      <c r="AW92" s="54"/>
      <c r="AX92" s="54"/>
      <c r="AY92" s="54" t="s">
        <v>719</v>
      </c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 t="s">
        <v>713</v>
      </c>
      <c r="BN92" s="54"/>
      <c r="BO92" s="54" t="s">
        <v>1114</v>
      </c>
      <c r="BP92" s="54"/>
      <c r="BQ92" s="54"/>
      <c r="BR92" s="54" t="s">
        <v>968</v>
      </c>
      <c r="BS92" s="54"/>
      <c r="BT92" s="55" t="s">
        <v>1832</v>
      </c>
      <c r="BU92" s="54"/>
      <c r="BV92" s="54"/>
      <c r="BW92" s="54"/>
      <c r="BX92" s="54" t="s">
        <v>968</v>
      </c>
      <c r="BY92" s="54" t="s">
        <v>1832</v>
      </c>
      <c r="BZ92" s="54"/>
      <c r="CA92" s="54"/>
      <c r="CB92" s="54"/>
      <c r="CC92" s="54"/>
    </row>
    <row r="93" spans="2:81" s="56" customFormat="1" ht="24">
      <c r="B93" s="52"/>
      <c r="C93" s="52"/>
      <c r="D93" s="52"/>
      <c r="E93" s="52"/>
      <c r="F93" s="52"/>
      <c r="G93" s="52" t="s">
        <v>3</v>
      </c>
      <c r="H93" s="52"/>
      <c r="I93" s="52"/>
      <c r="J93" s="52"/>
      <c r="K93" s="45"/>
      <c r="L93" s="52"/>
      <c r="M93" s="52"/>
      <c r="N93" s="52"/>
      <c r="O93" s="45"/>
      <c r="P93" s="57" t="s">
        <v>1833</v>
      </c>
      <c r="Q93" s="47"/>
      <c r="R93" s="47"/>
      <c r="S93" s="47"/>
      <c r="T93" s="47"/>
      <c r="U93" s="47"/>
      <c r="V93" s="47" t="s">
        <v>1835</v>
      </c>
      <c r="W93" s="47"/>
      <c r="X93" s="47"/>
      <c r="Y93" s="47"/>
      <c r="Z93" s="47"/>
      <c r="AA93" s="47"/>
      <c r="AB93" s="47"/>
      <c r="AC93" s="47"/>
      <c r="AD93" s="47"/>
      <c r="AE93" s="58" t="s">
        <v>309</v>
      </c>
      <c r="AF93" s="58" t="s">
        <v>367</v>
      </c>
      <c r="AG93" s="59" t="s">
        <v>360</v>
      </c>
      <c r="AH93" s="58" t="s">
        <v>366</v>
      </c>
      <c r="AI93" s="60" t="s">
        <v>365</v>
      </c>
      <c r="AJ93" s="61" t="s">
        <v>364</v>
      </c>
      <c r="AK93" s="58" t="s">
        <v>17</v>
      </c>
      <c r="AL93" s="58" t="s">
        <v>17</v>
      </c>
      <c r="AM93" s="52"/>
      <c r="AN93" s="52"/>
      <c r="AO93" s="57" t="s">
        <v>1833</v>
      </c>
      <c r="AP93" s="54"/>
      <c r="AQ93" s="54"/>
      <c r="AR93" s="54"/>
      <c r="AS93" s="54"/>
      <c r="AT93" s="54"/>
      <c r="AU93" s="55"/>
      <c r="AV93" s="54"/>
      <c r="AW93" s="54"/>
      <c r="AX93" s="54"/>
      <c r="AY93" s="54" t="s">
        <v>719</v>
      </c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 t="s">
        <v>713</v>
      </c>
      <c r="BN93" s="54"/>
      <c r="BO93" s="54" t="s">
        <v>1114</v>
      </c>
      <c r="BP93" s="54"/>
      <c r="BQ93" s="54"/>
      <c r="BR93" s="54"/>
      <c r="BS93" s="54" t="s">
        <v>1834</v>
      </c>
      <c r="BT93" s="55" t="s">
        <v>1832</v>
      </c>
      <c r="BU93" s="54"/>
      <c r="BV93" s="54"/>
      <c r="BW93" s="54"/>
      <c r="BX93" s="54"/>
      <c r="BY93" s="54" t="s">
        <v>1832</v>
      </c>
      <c r="BZ93" s="54"/>
      <c r="CA93" s="54"/>
      <c r="CB93" s="54"/>
      <c r="CC93" s="54"/>
    </row>
    <row r="94" spans="2:81" s="56" customFormat="1" ht="24">
      <c r="B94" s="52"/>
      <c r="C94" s="52"/>
      <c r="D94" s="52"/>
      <c r="E94" s="52"/>
      <c r="F94" s="52"/>
      <c r="G94" s="52"/>
      <c r="H94" s="52" t="s">
        <v>3</v>
      </c>
      <c r="I94" s="52"/>
      <c r="J94" s="52"/>
      <c r="K94" s="45"/>
      <c r="L94" s="52" t="s">
        <v>3</v>
      </c>
      <c r="M94" s="52"/>
      <c r="N94" s="52"/>
      <c r="O94" s="45"/>
      <c r="P94" s="57" t="s">
        <v>1833</v>
      </c>
      <c r="Q94" s="47"/>
      <c r="R94" s="47"/>
      <c r="S94" s="47"/>
      <c r="T94" s="47"/>
      <c r="U94" s="47"/>
      <c r="V94" s="47"/>
      <c r="W94" s="47">
        <v>89</v>
      </c>
      <c r="X94" s="47"/>
      <c r="Y94" s="47"/>
      <c r="Z94" s="47"/>
      <c r="AA94" s="47">
        <v>89</v>
      </c>
      <c r="AB94" s="47"/>
      <c r="AC94" s="47"/>
      <c r="AD94" s="47"/>
      <c r="AE94" s="58" t="s">
        <v>309</v>
      </c>
      <c r="AF94" s="58" t="s">
        <v>367</v>
      </c>
      <c r="AG94" s="59" t="s">
        <v>360</v>
      </c>
      <c r="AH94" s="58" t="s">
        <v>366</v>
      </c>
      <c r="AI94" s="60" t="s">
        <v>365</v>
      </c>
      <c r="AJ94" s="61" t="s">
        <v>364</v>
      </c>
      <c r="AK94" s="58" t="s">
        <v>17</v>
      </c>
      <c r="AL94" s="58" t="s">
        <v>17</v>
      </c>
      <c r="AM94" s="52"/>
      <c r="AN94" s="52"/>
      <c r="AO94" s="57" t="s">
        <v>1833</v>
      </c>
      <c r="AP94" s="54"/>
      <c r="AQ94" s="54"/>
      <c r="AR94" s="54"/>
      <c r="AS94" s="54"/>
      <c r="AT94" s="54"/>
      <c r="AU94" s="55"/>
      <c r="AV94" s="54"/>
      <c r="AW94" s="54"/>
      <c r="AX94" s="54"/>
      <c r="AY94" s="54" t="s">
        <v>719</v>
      </c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 t="s">
        <v>713</v>
      </c>
      <c r="BN94" s="54"/>
      <c r="BO94" s="54" t="s">
        <v>1114</v>
      </c>
      <c r="BP94" s="54"/>
      <c r="BQ94" s="54"/>
      <c r="BR94" s="54"/>
      <c r="BS94" s="52"/>
      <c r="BT94" s="55" t="s">
        <v>1832</v>
      </c>
      <c r="BU94" s="54"/>
      <c r="BV94" s="54"/>
      <c r="BW94" s="54"/>
      <c r="BX94" s="54"/>
      <c r="BY94" s="54" t="s">
        <v>1832</v>
      </c>
      <c r="BZ94" s="54"/>
      <c r="CA94" s="54"/>
      <c r="CB94" s="54"/>
      <c r="CC94" s="54"/>
    </row>
    <row r="95" spans="2:81" s="56" customFormat="1" ht="24">
      <c r="B95" s="45" t="s">
        <v>3</v>
      </c>
      <c r="C95" s="45" t="s">
        <v>3</v>
      </c>
      <c r="D95" s="52"/>
      <c r="E95" s="45" t="s">
        <v>3</v>
      </c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4" t="s">
        <v>1827</v>
      </c>
      <c r="Q95" s="47" t="s">
        <v>1831</v>
      </c>
      <c r="R95" s="47" t="s">
        <v>213</v>
      </c>
      <c r="S95" s="47"/>
      <c r="T95" s="47" t="s">
        <v>213</v>
      </c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58" t="s">
        <v>327</v>
      </c>
      <c r="AF95" s="58" t="s">
        <v>367</v>
      </c>
      <c r="AG95" s="59" t="s">
        <v>360</v>
      </c>
      <c r="AH95" s="58" t="s">
        <v>366</v>
      </c>
      <c r="AI95" s="60" t="s">
        <v>365</v>
      </c>
      <c r="AJ95" s="61" t="s">
        <v>364</v>
      </c>
      <c r="AK95" s="58" t="s">
        <v>17</v>
      </c>
      <c r="AL95" s="58" t="s">
        <v>17</v>
      </c>
      <c r="AM95" s="52"/>
      <c r="AN95" s="52"/>
      <c r="AO95" s="54" t="s">
        <v>1827</v>
      </c>
      <c r="AP95" s="54"/>
      <c r="AQ95" s="54"/>
      <c r="AR95" s="62"/>
      <c r="AS95" s="62"/>
      <c r="AT95" s="54" t="s">
        <v>1133</v>
      </c>
      <c r="AU95" s="54"/>
      <c r="AV95" s="54" t="s">
        <v>1132</v>
      </c>
      <c r="AW95" s="54"/>
      <c r="AX95" s="64" t="s">
        <v>720</v>
      </c>
      <c r="AY95" s="54" t="s">
        <v>719</v>
      </c>
      <c r="AZ95" s="54"/>
      <c r="BA95" s="64" t="s">
        <v>1830</v>
      </c>
      <c r="BB95" s="54"/>
      <c r="BC95" s="54" t="s">
        <v>1829</v>
      </c>
      <c r="BD95" s="54"/>
      <c r="BE95" s="52"/>
      <c r="BF95" s="54" t="s">
        <v>1002</v>
      </c>
      <c r="BG95" s="54"/>
      <c r="BH95" s="54"/>
      <c r="BI95" s="54"/>
      <c r="BJ95" s="55"/>
      <c r="BK95" s="54" t="s">
        <v>1046</v>
      </c>
      <c r="BL95" s="54" t="s">
        <v>673</v>
      </c>
      <c r="BM95" s="54" t="s">
        <v>1221</v>
      </c>
      <c r="BN95" s="54" t="s">
        <v>405</v>
      </c>
      <c r="BO95" s="54" t="s">
        <v>1729</v>
      </c>
      <c r="BP95" s="54"/>
      <c r="BQ95" s="54" t="s">
        <v>1456</v>
      </c>
      <c r="BR95" s="54" t="s">
        <v>1513</v>
      </c>
      <c r="BS95" s="54" t="s">
        <v>1828</v>
      </c>
      <c r="BT95" s="55" t="s">
        <v>1826</v>
      </c>
      <c r="BU95" s="54"/>
      <c r="BV95" s="54"/>
      <c r="BW95" s="54" t="s">
        <v>590</v>
      </c>
      <c r="BX95" s="54" t="s">
        <v>1513</v>
      </c>
      <c r="BY95" s="54" t="s">
        <v>1826</v>
      </c>
      <c r="BZ95" s="54"/>
      <c r="CA95" s="54" t="s">
        <v>1132</v>
      </c>
      <c r="CB95" s="54"/>
      <c r="CC95" s="54" t="s">
        <v>405</v>
      </c>
    </row>
    <row r="96" spans="2:81" s="56" customFormat="1" ht="24">
      <c r="B96" s="52"/>
      <c r="C96" s="52"/>
      <c r="D96" s="45" t="s">
        <v>17</v>
      </c>
      <c r="E96" s="52"/>
      <c r="F96" s="45" t="s">
        <v>17</v>
      </c>
      <c r="G96" s="52"/>
      <c r="H96" s="52"/>
      <c r="I96" s="52"/>
      <c r="J96" s="52"/>
      <c r="K96" s="52"/>
      <c r="L96" s="52"/>
      <c r="M96" s="52"/>
      <c r="N96" s="52"/>
      <c r="O96" s="52"/>
      <c r="P96" s="54" t="s">
        <v>1827</v>
      </c>
      <c r="Q96" s="47"/>
      <c r="R96" s="47"/>
      <c r="S96" s="47">
        <v>76</v>
      </c>
      <c r="T96" s="47"/>
      <c r="U96" s="47">
        <v>76</v>
      </c>
      <c r="V96" s="47"/>
      <c r="W96" s="47"/>
      <c r="X96" s="47"/>
      <c r="Y96" s="47"/>
      <c r="Z96" s="47"/>
      <c r="AA96" s="47"/>
      <c r="AB96" s="47"/>
      <c r="AC96" s="47"/>
      <c r="AD96" s="47"/>
      <c r="AE96" s="58" t="s">
        <v>327</v>
      </c>
      <c r="AF96" s="58" t="s">
        <v>367</v>
      </c>
      <c r="AG96" s="59" t="s">
        <v>360</v>
      </c>
      <c r="AH96" s="58" t="s">
        <v>366</v>
      </c>
      <c r="AI96" s="60" t="s">
        <v>365</v>
      </c>
      <c r="AJ96" s="61" t="s">
        <v>364</v>
      </c>
      <c r="AK96" s="58" t="s">
        <v>17</v>
      </c>
      <c r="AL96" s="58" t="s">
        <v>17</v>
      </c>
      <c r="AM96" s="52"/>
      <c r="AN96" s="52"/>
      <c r="AO96" s="54" t="s">
        <v>1827</v>
      </c>
      <c r="AP96" s="54"/>
      <c r="AQ96" s="54"/>
      <c r="AR96" s="62"/>
      <c r="AS96" s="62"/>
      <c r="AT96" s="54" t="s">
        <v>1133</v>
      </c>
      <c r="AU96" s="54"/>
      <c r="AV96" s="54" t="s">
        <v>1132</v>
      </c>
      <c r="AW96" s="54"/>
      <c r="AX96" s="64" t="s">
        <v>720</v>
      </c>
      <c r="AY96" s="54" t="s">
        <v>719</v>
      </c>
      <c r="AZ96" s="54"/>
      <c r="BA96" s="52"/>
      <c r="BB96" s="54"/>
      <c r="BC96" s="52"/>
      <c r="BD96" s="54"/>
      <c r="BE96" s="52"/>
      <c r="BF96" s="54" t="s">
        <v>1002</v>
      </c>
      <c r="BG96" s="54"/>
      <c r="BH96" s="54"/>
      <c r="BI96" s="54"/>
      <c r="BJ96" s="55"/>
      <c r="BK96" s="54" t="s">
        <v>1046</v>
      </c>
      <c r="BL96" s="54" t="s">
        <v>673</v>
      </c>
      <c r="BM96" s="54" t="s">
        <v>1221</v>
      </c>
      <c r="BN96" s="54" t="s">
        <v>405</v>
      </c>
      <c r="BO96" s="54" t="s">
        <v>1729</v>
      </c>
      <c r="BP96" s="54"/>
      <c r="BQ96" s="54" t="s">
        <v>1456</v>
      </c>
      <c r="BR96" s="54" t="s">
        <v>1513</v>
      </c>
      <c r="BS96" s="52"/>
      <c r="BT96" s="55" t="s">
        <v>1826</v>
      </c>
      <c r="BU96" s="54"/>
      <c r="BV96" s="54"/>
      <c r="BW96" s="52"/>
      <c r="BX96" s="54" t="s">
        <v>1513</v>
      </c>
      <c r="BY96" s="54" t="s">
        <v>1826</v>
      </c>
      <c r="BZ96" s="54"/>
      <c r="CA96" s="54" t="s">
        <v>1132</v>
      </c>
      <c r="CB96" s="54"/>
      <c r="CC96" s="54" t="s">
        <v>405</v>
      </c>
    </row>
    <row r="97" spans="2:81" s="56" customFormat="1" ht="24">
      <c r="B97" s="52"/>
      <c r="C97" s="52"/>
      <c r="D97" s="52"/>
      <c r="E97" s="52"/>
      <c r="F97" s="52"/>
      <c r="G97" s="45" t="s">
        <v>3</v>
      </c>
      <c r="H97" s="52"/>
      <c r="I97" s="52"/>
      <c r="J97" s="52"/>
      <c r="K97" s="45"/>
      <c r="L97" s="52"/>
      <c r="M97" s="52"/>
      <c r="N97" s="52"/>
      <c r="O97" s="45"/>
      <c r="P97" s="54" t="s">
        <v>1827</v>
      </c>
      <c r="Q97" s="47"/>
      <c r="R97" s="47"/>
      <c r="S97" s="47"/>
      <c r="T97" s="47"/>
      <c r="U97" s="47"/>
      <c r="V97" s="47" t="s">
        <v>213</v>
      </c>
      <c r="W97" s="47"/>
      <c r="X97" s="47"/>
      <c r="Y97" s="47"/>
      <c r="Z97" s="47"/>
      <c r="AA97" s="47"/>
      <c r="AB97" s="47"/>
      <c r="AC97" s="47"/>
      <c r="AD97" s="47"/>
      <c r="AE97" s="58" t="s">
        <v>327</v>
      </c>
      <c r="AF97" s="58" t="s">
        <v>367</v>
      </c>
      <c r="AG97" s="59" t="s">
        <v>360</v>
      </c>
      <c r="AH97" s="58" t="s">
        <v>366</v>
      </c>
      <c r="AI97" s="60" t="s">
        <v>365</v>
      </c>
      <c r="AJ97" s="61" t="s">
        <v>364</v>
      </c>
      <c r="AK97" s="58" t="s">
        <v>17</v>
      </c>
      <c r="AL97" s="58" t="s">
        <v>17</v>
      </c>
      <c r="AM97" s="52"/>
      <c r="AN97" s="52"/>
      <c r="AO97" s="54" t="s">
        <v>1827</v>
      </c>
      <c r="AP97" s="54"/>
      <c r="AQ97" s="54"/>
      <c r="AR97" s="62"/>
      <c r="AS97" s="62"/>
      <c r="AT97" s="52"/>
      <c r="AU97" s="54"/>
      <c r="AV97" s="52"/>
      <c r="AW97" s="54"/>
      <c r="AX97" s="64" t="s">
        <v>720</v>
      </c>
      <c r="AY97" s="54" t="s">
        <v>719</v>
      </c>
      <c r="AZ97" s="54"/>
      <c r="BA97" s="52"/>
      <c r="BB97" s="54"/>
      <c r="BC97" s="52"/>
      <c r="BD97" s="54"/>
      <c r="BE97" s="52"/>
      <c r="BF97" s="54" t="s">
        <v>1002</v>
      </c>
      <c r="BG97" s="54"/>
      <c r="BH97" s="54"/>
      <c r="BI97" s="54"/>
      <c r="BJ97" s="55"/>
      <c r="BK97" s="54" t="s">
        <v>1046</v>
      </c>
      <c r="BL97" s="54" t="s">
        <v>673</v>
      </c>
      <c r="BM97" s="54" t="s">
        <v>1221</v>
      </c>
      <c r="BN97" s="54" t="s">
        <v>405</v>
      </c>
      <c r="BO97" s="54" t="s">
        <v>1729</v>
      </c>
      <c r="BP97" s="54"/>
      <c r="BQ97" s="54" t="s">
        <v>1456</v>
      </c>
      <c r="BR97" s="54" t="s">
        <v>1513</v>
      </c>
      <c r="BS97" s="54" t="s">
        <v>1828</v>
      </c>
      <c r="BT97" s="55" t="s">
        <v>1826</v>
      </c>
      <c r="BU97" s="54"/>
      <c r="BV97" s="54"/>
      <c r="BW97" s="52"/>
      <c r="BX97" s="54" t="s">
        <v>1513</v>
      </c>
      <c r="BY97" s="54" t="s">
        <v>1826</v>
      </c>
      <c r="BZ97" s="54"/>
      <c r="CA97" s="52"/>
      <c r="CB97" s="54"/>
      <c r="CC97" s="54" t="s">
        <v>405</v>
      </c>
    </row>
    <row r="98" spans="2:81" s="56" customFormat="1" ht="24">
      <c r="B98" s="52"/>
      <c r="C98" s="52"/>
      <c r="D98" s="52"/>
      <c r="E98" s="52"/>
      <c r="F98" s="52"/>
      <c r="G98" s="52"/>
      <c r="H98" s="45" t="s">
        <v>17</v>
      </c>
      <c r="I98" s="52"/>
      <c r="J98" s="52"/>
      <c r="K98" s="45"/>
      <c r="L98" s="45" t="s">
        <v>17</v>
      </c>
      <c r="M98" s="52"/>
      <c r="N98" s="52"/>
      <c r="O98" s="45"/>
      <c r="P98" s="54" t="s">
        <v>1827</v>
      </c>
      <c r="Q98" s="47"/>
      <c r="R98" s="47"/>
      <c r="S98" s="47"/>
      <c r="T98" s="47"/>
      <c r="U98" s="47"/>
      <c r="V98" s="47"/>
      <c r="W98" s="47">
        <v>76</v>
      </c>
      <c r="X98" s="47"/>
      <c r="Y98" s="47"/>
      <c r="Z98" s="47"/>
      <c r="AA98" s="47">
        <v>76</v>
      </c>
      <c r="AB98" s="47"/>
      <c r="AC98" s="47"/>
      <c r="AD98" s="47"/>
      <c r="AE98" s="58" t="s">
        <v>327</v>
      </c>
      <c r="AF98" s="58" t="s">
        <v>367</v>
      </c>
      <c r="AG98" s="59" t="s">
        <v>360</v>
      </c>
      <c r="AH98" s="58" t="s">
        <v>366</v>
      </c>
      <c r="AI98" s="60" t="s">
        <v>365</v>
      </c>
      <c r="AJ98" s="61" t="s">
        <v>364</v>
      </c>
      <c r="AK98" s="58" t="s">
        <v>17</v>
      </c>
      <c r="AL98" s="58" t="s">
        <v>17</v>
      </c>
      <c r="AM98" s="52"/>
      <c r="AN98" s="52"/>
      <c r="AO98" s="54" t="s">
        <v>1827</v>
      </c>
      <c r="AP98" s="54"/>
      <c r="AQ98" s="54"/>
      <c r="AR98" s="62"/>
      <c r="AS98" s="62"/>
      <c r="AT98" s="52"/>
      <c r="AU98" s="54"/>
      <c r="AV98" s="52"/>
      <c r="AW98" s="54"/>
      <c r="AX98" s="64" t="s">
        <v>720</v>
      </c>
      <c r="AY98" s="54" t="s">
        <v>719</v>
      </c>
      <c r="AZ98" s="54"/>
      <c r="BA98" s="52"/>
      <c r="BB98" s="54"/>
      <c r="BC98" s="52"/>
      <c r="BD98" s="54"/>
      <c r="BE98" s="52"/>
      <c r="BF98" s="54" t="s">
        <v>1002</v>
      </c>
      <c r="BG98" s="54"/>
      <c r="BH98" s="54"/>
      <c r="BI98" s="54"/>
      <c r="BJ98" s="55"/>
      <c r="BK98" s="54" t="s">
        <v>1046</v>
      </c>
      <c r="BL98" s="54" t="s">
        <v>673</v>
      </c>
      <c r="BM98" s="54" t="s">
        <v>1221</v>
      </c>
      <c r="BN98" s="54" t="s">
        <v>405</v>
      </c>
      <c r="BO98" s="54" t="s">
        <v>1729</v>
      </c>
      <c r="BP98" s="54"/>
      <c r="BQ98" s="54" t="s">
        <v>1456</v>
      </c>
      <c r="BR98" s="54" t="s">
        <v>1513</v>
      </c>
      <c r="BS98" s="52"/>
      <c r="BT98" s="55" t="s">
        <v>1826</v>
      </c>
      <c r="BU98" s="54"/>
      <c r="BV98" s="54"/>
      <c r="BW98" s="52"/>
      <c r="BX98" s="54" t="s">
        <v>1513</v>
      </c>
      <c r="BY98" s="54" t="s">
        <v>1826</v>
      </c>
      <c r="BZ98" s="54"/>
      <c r="CA98" s="52"/>
      <c r="CB98" s="54"/>
      <c r="CC98" s="54" t="s">
        <v>405</v>
      </c>
    </row>
    <row r="99" spans="2:81" s="56" customFormat="1" ht="24">
      <c r="B99" s="45" t="s">
        <v>3</v>
      </c>
      <c r="C99" s="45" t="s">
        <v>3</v>
      </c>
      <c r="D99" s="52"/>
      <c r="E99" s="45" t="s">
        <v>3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4" t="s">
        <v>1821</v>
      </c>
      <c r="Q99" s="47" t="s">
        <v>1668</v>
      </c>
      <c r="R99" s="47" t="s">
        <v>1754</v>
      </c>
      <c r="S99" s="47"/>
      <c r="T99" s="47" t="s">
        <v>1754</v>
      </c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58" t="s">
        <v>327</v>
      </c>
      <c r="AF99" s="58" t="s">
        <v>367</v>
      </c>
      <c r="AG99" s="59" t="s">
        <v>360</v>
      </c>
      <c r="AH99" s="58" t="s">
        <v>366</v>
      </c>
      <c r="AI99" s="60" t="s">
        <v>365</v>
      </c>
      <c r="AJ99" s="61" t="s">
        <v>364</v>
      </c>
      <c r="AK99" s="58" t="s">
        <v>17</v>
      </c>
      <c r="AL99" s="58" t="s">
        <v>17</v>
      </c>
      <c r="AM99" s="52"/>
      <c r="AN99" s="52"/>
      <c r="AO99" s="54" t="s">
        <v>1821</v>
      </c>
      <c r="AP99" s="54"/>
      <c r="AQ99" s="54"/>
      <c r="AR99" s="62"/>
      <c r="AS99" s="62" t="s">
        <v>1820</v>
      </c>
      <c r="AT99" s="54"/>
      <c r="AU99" s="54" t="s">
        <v>1122</v>
      </c>
      <c r="AV99" s="54"/>
      <c r="AW99" s="54" t="s">
        <v>1819</v>
      </c>
      <c r="AX99" s="62"/>
      <c r="AY99" s="54"/>
      <c r="AZ99" s="54"/>
      <c r="BA99" s="62" t="s">
        <v>1825</v>
      </c>
      <c r="BB99" s="54"/>
      <c r="BC99" s="54" t="s">
        <v>1824</v>
      </c>
      <c r="BD99" s="54"/>
      <c r="BE99" s="52"/>
      <c r="BF99" s="54"/>
      <c r="BG99" s="54" t="s">
        <v>1402</v>
      </c>
      <c r="BH99" s="55"/>
      <c r="BI99" s="54" t="s">
        <v>765</v>
      </c>
      <c r="BJ99" s="55"/>
      <c r="BK99" s="54" t="s">
        <v>1818</v>
      </c>
      <c r="BL99" s="54" t="s">
        <v>577</v>
      </c>
      <c r="BM99" s="54" t="s">
        <v>1463</v>
      </c>
      <c r="BN99" s="54" t="s">
        <v>1816</v>
      </c>
      <c r="BO99" s="54" t="s">
        <v>1717</v>
      </c>
      <c r="BP99" s="54" t="s">
        <v>782</v>
      </c>
      <c r="BQ99" s="54" t="s">
        <v>650</v>
      </c>
      <c r="BR99" s="54" t="s">
        <v>913</v>
      </c>
      <c r="BS99" s="54" t="s">
        <v>1822</v>
      </c>
      <c r="BT99" s="55" t="s">
        <v>1817</v>
      </c>
      <c r="BU99" s="54"/>
      <c r="BV99" s="54"/>
      <c r="BW99" s="54" t="s">
        <v>1823</v>
      </c>
      <c r="BX99" s="54" t="s">
        <v>913</v>
      </c>
      <c r="BY99" s="54" t="s">
        <v>1817</v>
      </c>
      <c r="BZ99" s="54"/>
      <c r="CA99" s="54"/>
      <c r="CB99" s="54"/>
      <c r="CC99" s="54" t="s">
        <v>1816</v>
      </c>
    </row>
    <row r="100" spans="2:81" s="56" customFormat="1">
      <c r="B100" s="52"/>
      <c r="C100" s="52"/>
      <c r="D100" s="45" t="s">
        <v>17</v>
      </c>
      <c r="E100" s="52"/>
      <c r="F100" s="45" t="s">
        <v>17</v>
      </c>
      <c r="G100" s="52"/>
      <c r="H100" s="52"/>
      <c r="I100" s="52"/>
      <c r="J100" s="52"/>
      <c r="K100" s="52"/>
      <c r="L100" s="52"/>
      <c r="M100" s="52"/>
      <c r="N100" s="52"/>
      <c r="O100" s="52"/>
      <c r="P100" s="54" t="s">
        <v>1821</v>
      </c>
      <c r="Q100" s="47"/>
      <c r="R100" s="47"/>
      <c r="S100" s="47">
        <v>77</v>
      </c>
      <c r="T100" s="47"/>
      <c r="U100" s="47">
        <v>77</v>
      </c>
      <c r="V100" s="47"/>
      <c r="W100" s="47"/>
      <c r="X100" s="47"/>
      <c r="Y100" s="47"/>
      <c r="Z100" s="47"/>
      <c r="AA100" s="47"/>
      <c r="AB100" s="47"/>
      <c r="AC100" s="47"/>
      <c r="AD100" s="47"/>
      <c r="AE100" s="58" t="s">
        <v>327</v>
      </c>
      <c r="AF100" s="58" t="s">
        <v>367</v>
      </c>
      <c r="AG100" s="59" t="s">
        <v>360</v>
      </c>
      <c r="AH100" s="58" t="s">
        <v>366</v>
      </c>
      <c r="AI100" s="60" t="s">
        <v>365</v>
      </c>
      <c r="AJ100" s="61" t="s">
        <v>364</v>
      </c>
      <c r="AK100" s="58" t="s">
        <v>17</v>
      </c>
      <c r="AL100" s="58" t="s">
        <v>17</v>
      </c>
      <c r="AM100" s="52"/>
      <c r="AN100" s="52"/>
      <c r="AO100" s="54" t="s">
        <v>1821</v>
      </c>
      <c r="AP100" s="54"/>
      <c r="AQ100" s="54"/>
      <c r="AR100" s="62"/>
      <c r="AS100" s="62" t="s">
        <v>1820</v>
      </c>
      <c r="AT100" s="54"/>
      <c r="AU100" s="54" t="s">
        <v>1122</v>
      </c>
      <c r="AV100" s="54"/>
      <c r="AW100" s="54" t="s">
        <v>1819</v>
      </c>
      <c r="AX100" s="62"/>
      <c r="AY100" s="54"/>
      <c r="AZ100" s="54"/>
      <c r="BA100" s="52"/>
      <c r="BB100" s="54"/>
      <c r="BC100" s="52"/>
      <c r="BD100" s="54"/>
      <c r="BE100" s="52"/>
      <c r="BF100" s="54"/>
      <c r="BG100" s="54" t="s">
        <v>1402</v>
      </c>
      <c r="BH100" s="55"/>
      <c r="BI100" s="54" t="s">
        <v>765</v>
      </c>
      <c r="BJ100" s="55"/>
      <c r="BK100" s="54" t="s">
        <v>1818</v>
      </c>
      <c r="BL100" s="54" t="s">
        <v>577</v>
      </c>
      <c r="BM100" s="54" t="s">
        <v>1463</v>
      </c>
      <c r="BN100" s="54" t="s">
        <v>1816</v>
      </c>
      <c r="BO100" s="54" t="s">
        <v>1717</v>
      </c>
      <c r="BP100" s="54" t="s">
        <v>782</v>
      </c>
      <c r="BQ100" s="54" t="s">
        <v>650</v>
      </c>
      <c r="BR100" s="54" t="s">
        <v>913</v>
      </c>
      <c r="BS100" s="52"/>
      <c r="BT100" s="55" t="s">
        <v>1817</v>
      </c>
      <c r="BU100" s="54"/>
      <c r="BV100" s="54"/>
      <c r="BW100" s="52"/>
      <c r="BX100" s="54" t="s">
        <v>913</v>
      </c>
      <c r="BY100" s="54" t="s">
        <v>1817</v>
      </c>
      <c r="BZ100" s="54"/>
      <c r="CA100" s="54"/>
      <c r="CB100" s="54"/>
      <c r="CC100" s="54" t="s">
        <v>1816</v>
      </c>
    </row>
    <row r="101" spans="2:81" s="56" customFormat="1">
      <c r="B101" s="52"/>
      <c r="C101" s="52"/>
      <c r="D101" s="52"/>
      <c r="E101" s="52"/>
      <c r="F101" s="52"/>
      <c r="G101" s="52" t="s">
        <v>3</v>
      </c>
      <c r="H101" s="52"/>
      <c r="I101" s="52"/>
      <c r="J101" s="52"/>
      <c r="K101" s="52"/>
      <c r="L101" s="52"/>
      <c r="M101" s="52"/>
      <c r="N101" s="52"/>
      <c r="O101" s="52"/>
      <c r="P101" s="54" t="s">
        <v>1821</v>
      </c>
      <c r="Q101" s="47"/>
      <c r="R101" s="47"/>
      <c r="S101" s="47"/>
      <c r="T101" s="47"/>
      <c r="U101" s="47"/>
      <c r="V101" s="47" t="s">
        <v>1754</v>
      </c>
      <c r="W101" s="47"/>
      <c r="X101" s="47"/>
      <c r="Y101" s="47"/>
      <c r="Z101" s="47"/>
      <c r="AA101" s="47"/>
      <c r="AB101" s="47"/>
      <c r="AC101" s="47"/>
      <c r="AD101" s="47"/>
      <c r="AE101" s="58" t="s">
        <v>327</v>
      </c>
      <c r="AF101" s="58" t="s">
        <v>367</v>
      </c>
      <c r="AG101" s="59" t="s">
        <v>360</v>
      </c>
      <c r="AH101" s="58" t="s">
        <v>366</v>
      </c>
      <c r="AI101" s="60" t="s">
        <v>365</v>
      </c>
      <c r="AJ101" s="61" t="s">
        <v>364</v>
      </c>
      <c r="AK101" s="58" t="s">
        <v>17</v>
      </c>
      <c r="AL101" s="58" t="s">
        <v>17</v>
      </c>
      <c r="AM101" s="52"/>
      <c r="AN101" s="52"/>
      <c r="AO101" s="54" t="s">
        <v>1821</v>
      </c>
      <c r="AP101" s="54"/>
      <c r="AQ101" s="54"/>
      <c r="AR101" s="62"/>
      <c r="AS101" s="62" t="s">
        <v>1820</v>
      </c>
      <c r="AT101" s="54"/>
      <c r="AU101" s="52"/>
      <c r="AV101" s="54"/>
      <c r="AW101" s="54" t="s">
        <v>1819</v>
      </c>
      <c r="AX101" s="62"/>
      <c r="AY101" s="54"/>
      <c r="AZ101" s="54"/>
      <c r="BA101" s="52"/>
      <c r="BB101" s="54"/>
      <c r="BC101" s="52"/>
      <c r="BD101" s="54"/>
      <c r="BE101" s="52"/>
      <c r="BF101" s="54"/>
      <c r="BG101" s="54" t="s">
        <v>1402</v>
      </c>
      <c r="BH101" s="55"/>
      <c r="BI101" s="54" t="s">
        <v>765</v>
      </c>
      <c r="BJ101" s="55"/>
      <c r="BK101" s="54" t="s">
        <v>1818</v>
      </c>
      <c r="BL101" s="54" t="s">
        <v>577</v>
      </c>
      <c r="BM101" s="52"/>
      <c r="BN101" s="54" t="s">
        <v>1816</v>
      </c>
      <c r="BO101" s="54" t="s">
        <v>1717</v>
      </c>
      <c r="BP101" s="54" t="s">
        <v>782</v>
      </c>
      <c r="BQ101" s="54" t="s">
        <v>650</v>
      </c>
      <c r="BR101" s="52"/>
      <c r="BS101" s="54" t="s">
        <v>1822</v>
      </c>
      <c r="BT101" s="55" t="s">
        <v>1817</v>
      </c>
      <c r="BU101" s="54"/>
      <c r="BV101" s="54"/>
      <c r="BW101" s="52"/>
      <c r="BX101" s="52"/>
      <c r="BY101" s="54" t="s">
        <v>1817</v>
      </c>
      <c r="BZ101" s="54"/>
      <c r="CA101" s="54"/>
      <c r="CB101" s="54"/>
      <c r="CC101" s="54" t="s">
        <v>1816</v>
      </c>
    </row>
    <row r="102" spans="2:81" s="56" customFormat="1">
      <c r="B102" s="52"/>
      <c r="C102" s="52"/>
      <c r="D102" s="52"/>
      <c r="E102" s="52"/>
      <c r="F102" s="52"/>
      <c r="G102" s="52"/>
      <c r="H102" s="52" t="s">
        <v>17</v>
      </c>
      <c r="I102" s="52"/>
      <c r="J102" s="52"/>
      <c r="K102" s="52"/>
      <c r="L102" s="52" t="s">
        <v>17</v>
      </c>
      <c r="M102" s="52"/>
      <c r="N102" s="52"/>
      <c r="O102" s="52"/>
      <c r="P102" s="54" t="s">
        <v>1821</v>
      </c>
      <c r="Q102" s="47"/>
      <c r="R102" s="47"/>
      <c r="S102" s="47"/>
      <c r="T102" s="47"/>
      <c r="U102" s="47"/>
      <c r="V102" s="47"/>
      <c r="W102" s="47">
        <v>77</v>
      </c>
      <c r="X102" s="47"/>
      <c r="Y102" s="47"/>
      <c r="Z102" s="47"/>
      <c r="AA102" s="47">
        <v>77</v>
      </c>
      <c r="AB102" s="47"/>
      <c r="AC102" s="47"/>
      <c r="AD102" s="47"/>
      <c r="AE102" s="58" t="s">
        <v>327</v>
      </c>
      <c r="AF102" s="58" t="s">
        <v>367</v>
      </c>
      <c r="AG102" s="59" t="s">
        <v>360</v>
      </c>
      <c r="AH102" s="58" t="s">
        <v>366</v>
      </c>
      <c r="AI102" s="60" t="s">
        <v>365</v>
      </c>
      <c r="AJ102" s="61" t="s">
        <v>364</v>
      </c>
      <c r="AK102" s="58" t="s">
        <v>17</v>
      </c>
      <c r="AL102" s="58" t="s">
        <v>17</v>
      </c>
      <c r="AM102" s="52"/>
      <c r="AN102" s="52"/>
      <c r="AO102" s="54" t="s">
        <v>1821</v>
      </c>
      <c r="AP102" s="54"/>
      <c r="AQ102" s="54"/>
      <c r="AR102" s="62"/>
      <c r="AS102" s="62" t="s">
        <v>1820</v>
      </c>
      <c r="AT102" s="54"/>
      <c r="AU102" s="52"/>
      <c r="AV102" s="54"/>
      <c r="AW102" s="54" t="s">
        <v>1819</v>
      </c>
      <c r="AX102" s="62"/>
      <c r="AY102" s="54"/>
      <c r="AZ102" s="54"/>
      <c r="BA102" s="52"/>
      <c r="BB102" s="54"/>
      <c r="BC102" s="52"/>
      <c r="BD102" s="54"/>
      <c r="BE102" s="52"/>
      <c r="BF102" s="54"/>
      <c r="BG102" s="54" t="s">
        <v>1402</v>
      </c>
      <c r="BH102" s="55"/>
      <c r="BI102" s="54" t="s">
        <v>765</v>
      </c>
      <c r="BJ102" s="55"/>
      <c r="BK102" s="54" t="s">
        <v>1818</v>
      </c>
      <c r="BL102" s="54" t="s">
        <v>577</v>
      </c>
      <c r="BM102" s="52"/>
      <c r="BN102" s="54" t="s">
        <v>1816</v>
      </c>
      <c r="BO102" s="54" t="s">
        <v>1717</v>
      </c>
      <c r="BP102" s="54" t="s">
        <v>782</v>
      </c>
      <c r="BQ102" s="54" t="s">
        <v>650</v>
      </c>
      <c r="BR102" s="52"/>
      <c r="BS102" s="52"/>
      <c r="BT102" s="55" t="s">
        <v>1817</v>
      </c>
      <c r="BU102" s="54"/>
      <c r="BV102" s="54"/>
      <c r="BW102" s="52"/>
      <c r="BX102" s="52"/>
      <c r="BY102" s="54" t="s">
        <v>1817</v>
      </c>
      <c r="BZ102" s="54"/>
      <c r="CA102" s="54"/>
      <c r="CB102" s="54"/>
      <c r="CC102" s="54" t="s">
        <v>1816</v>
      </c>
    </row>
    <row r="103" spans="2:81" s="56" customFormat="1" ht="36">
      <c r="B103" s="45" t="s">
        <v>3</v>
      </c>
      <c r="C103" s="45" t="s">
        <v>3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4" t="s">
        <v>1811</v>
      </c>
      <c r="Q103" s="47" t="s">
        <v>1675</v>
      </c>
      <c r="R103" s="47" t="s">
        <v>212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58" t="s">
        <v>327</v>
      </c>
      <c r="AF103" s="58" t="s">
        <v>367</v>
      </c>
      <c r="AG103" s="59" t="s">
        <v>360</v>
      </c>
      <c r="AH103" s="58" t="s">
        <v>366</v>
      </c>
      <c r="AI103" s="60" t="s">
        <v>365</v>
      </c>
      <c r="AJ103" s="61" t="s">
        <v>364</v>
      </c>
      <c r="AK103" s="58" t="s">
        <v>17</v>
      </c>
      <c r="AL103" s="58" t="s">
        <v>17</v>
      </c>
      <c r="AM103" s="52"/>
      <c r="AN103" s="52"/>
      <c r="AO103" s="54" t="s">
        <v>1811</v>
      </c>
      <c r="AP103" s="54"/>
      <c r="AQ103" s="54"/>
      <c r="AR103" s="62" t="s">
        <v>1810</v>
      </c>
      <c r="AS103" s="62" t="s">
        <v>1809</v>
      </c>
      <c r="AT103" s="54" t="s">
        <v>1323</v>
      </c>
      <c r="AU103" s="54"/>
      <c r="AV103" s="54" t="s">
        <v>1322</v>
      </c>
      <c r="AW103" s="54"/>
      <c r="AX103" s="54" t="s">
        <v>1647</v>
      </c>
      <c r="AY103" s="54" t="s">
        <v>1639</v>
      </c>
      <c r="AZ103" s="54"/>
      <c r="BA103" s="54" t="s">
        <v>1814</v>
      </c>
      <c r="BB103" s="54"/>
      <c r="BC103" s="54" t="s">
        <v>1813</v>
      </c>
      <c r="BD103" s="54"/>
      <c r="BE103" s="54"/>
      <c r="BF103" s="54"/>
      <c r="BG103" s="54"/>
      <c r="BH103" s="54"/>
      <c r="BI103" s="54"/>
      <c r="BJ103" s="55"/>
      <c r="BK103" s="54" t="s">
        <v>1067</v>
      </c>
      <c r="BL103" s="54" t="s">
        <v>1485</v>
      </c>
      <c r="BM103" s="54" t="s">
        <v>1448</v>
      </c>
      <c r="BN103" s="54" t="s">
        <v>1705</v>
      </c>
      <c r="BO103" s="54" t="s">
        <v>1704</v>
      </c>
      <c r="BP103" s="54" t="s">
        <v>776</v>
      </c>
      <c r="BQ103" s="54" t="s">
        <v>1106</v>
      </c>
      <c r="BR103" s="54" t="s">
        <v>1462</v>
      </c>
      <c r="BS103" s="54" t="s">
        <v>1812</v>
      </c>
      <c r="BT103" s="55" t="s">
        <v>1808</v>
      </c>
      <c r="BU103" s="54"/>
      <c r="BV103" s="54"/>
      <c r="BW103" s="54" t="s">
        <v>1199</v>
      </c>
      <c r="BX103" s="54" t="s">
        <v>1462</v>
      </c>
      <c r="BY103" s="54" t="s">
        <v>1808</v>
      </c>
      <c r="BZ103" s="54"/>
      <c r="CA103" s="54" t="s">
        <v>1815</v>
      </c>
      <c r="CB103" s="54" t="s">
        <v>1647</v>
      </c>
      <c r="CC103" s="54" t="s">
        <v>1705</v>
      </c>
    </row>
    <row r="104" spans="2:81" s="56" customFormat="1" ht="36">
      <c r="B104" s="52"/>
      <c r="C104" s="52"/>
      <c r="D104" s="52"/>
      <c r="E104" s="45" t="s">
        <v>3</v>
      </c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4" t="s">
        <v>1811</v>
      </c>
      <c r="Q104" s="47"/>
      <c r="R104" s="47"/>
      <c r="S104" s="47"/>
      <c r="T104" s="47" t="s">
        <v>212</v>
      </c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58" t="s">
        <v>327</v>
      </c>
      <c r="AF104" s="58" t="s">
        <v>367</v>
      </c>
      <c r="AG104" s="59" t="s">
        <v>360</v>
      </c>
      <c r="AH104" s="58" t="s">
        <v>366</v>
      </c>
      <c r="AI104" s="60" t="s">
        <v>365</v>
      </c>
      <c r="AJ104" s="61" t="s">
        <v>364</v>
      </c>
      <c r="AK104" s="58" t="s">
        <v>17</v>
      </c>
      <c r="AL104" s="58" t="s">
        <v>17</v>
      </c>
      <c r="AM104" s="52"/>
      <c r="AN104" s="52"/>
      <c r="AO104" s="54" t="s">
        <v>1811</v>
      </c>
      <c r="AP104" s="54"/>
      <c r="AQ104" s="54"/>
      <c r="AR104" s="62" t="s">
        <v>1810</v>
      </c>
      <c r="AS104" s="62" t="s">
        <v>1809</v>
      </c>
      <c r="AT104" s="52"/>
      <c r="AU104" s="54"/>
      <c r="AV104" s="52"/>
      <c r="AW104" s="54"/>
      <c r="AX104" s="54" t="s">
        <v>1647</v>
      </c>
      <c r="AY104" s="54" t="s">
        <v>1639</v>
      </c>
      <c r="AZ104" s="54"/>
      <c r="BA104" s="54" t="s">
        <v>1814</v>
      </c>
      <c r="BB104" s="54"/>
      <c r="BC104" s="54" t="s">
        <v>1813</v>
      </c>
      <c r="BD104" s="54"/>
      <c r="BE104" s="54"/>
      <c r="BF104" s="54"/>
      <c r="BG104" s="54"/>
      <c r="BH104" s="54"/>
      <c r="BI104" s="54"/>
      <c r="BJ104" s="55"/>
      <c r="BK104" s="54" t="s">
        <v>1067</v>
      </c>
      <c r="BL104" s="54" t="s">
        <v>1485</v>
      </c>
      <c r="BM104" s="54" t="s">
        <v>1448</v>
      </c>
      <c r="BN104" s="54" t="s">
        <v>1705</v>
      </c>
      <c r="BO104" s="54" t="s">
        <v>1704</v>
      </c>
      <c r="BP104" s="54" t="s">
        <v>776</v>
      </c>
      <c r="BQ104" s="54" t="s">
        <v>1106</v>
      </c>
      <c r="BR104" s="54" t="s">
        <v>1462</v>
      </c>
      <c r="BS104" s="54" t="s">
        <v>1812</v>
      </c>
      <c r="BT104" s="55" t="s">
        <v>1808</v>
      </c>
      <c r="BU104" s="54"/>
      <c r="BV104" s="54"/>
      <c r="BW104" s="54" t="s">
        <v>1199</v>
      </c>
      <c r="BX104" s="54" t="s">
        <v>1462</v>
      </c>
      <c r="BY104" s="54" t="s">
        <v>1808</v>
      </c>
      <c r="BZ104" s="54"/>
      <c r="CA104" s="52"/>
      <c r="CB104" s="54" t="s">
        <v>1647</v>
      </c>
      <c r="CC104" s="54" t="s">
        <v>1705</v>
      </c>
    </row>
    <row r="105" spans="2:81" s="56" customFormat="1" ht="36">
      <c r="B105" s="52"/>
      <c r="C105" s="52"/>
      <c r="D105" s="45" t="s">
        <v>17</v>
      </c>
      <c r="E105" s="52"/>
      <c r="F105" s="45" t="s">
        <v>17</v>
      </c>
      <c r="G105" s="52"/>
      <c r="H105" s="52"/>
      <c r="I105" s="52"/>
      <c r="J105" s="52"/>
      <c r="K105" s="52"/>
      <c r="L105" s="52"/>
      <c r="M105" s="52"/>
      <c r="N105" s="52"/>
      <c r="O105" s="52"/>
      <c r="P105" s="54" t="s">
        <v>1811</v>
      </c>
      <c r="Q105" s="47"/>
      <c r="R105" s="47"/>
      <c r="S105" s="47">
        <v>78</v>
      </c>
      <c r="T105" s="47"/>
      <c r="U105" s="47">
        <v>78</v>
      </c>
      <c r="V105" s="47"/>
      <c r="W105" s="47"/>
      <c r="X105" s="47"/>
      <c r="Y105" s="47"/>
      <c r="Z105" s="47"/>
      <c r="AA105" s="47"/>
      <c r="AB105" s="47"/>
      <c r="AC105" s="47"/>
      <c r="AD105" s="47"/>
      <c r="AE105" s="58" t="s">
        <v>327</v>
      </c>
      <c r="AF105" s="58" t="s">
        <v>367</v>
      </c>
      <c r="AG105" s="59" t="s">
        <v>360</v>
      </c>
      <c r="AH105" s="58" t="s">
        <v>366</v>
      </c>
      <c r="AI105" s="60" t="s">
        <v>365</v>
      </c>
      <c r="AJ105" s="61" t="s">
        <v>364</v>
      </c>
      <c r="AK105" s="58" t="s">
        <v>17</v>
      </c>
      <c r="AL105" s="58" t="s">
        <v>17</v>
      </c>
      <c r="AM105" s="52"/>
      <c r="AN105" s="52"/>
      <c r="AO105" s="54" t="s">
        <v>1811</v>
      </c>
      <c r="AP105" s="54"/>
      <c r="AQ105" s="54"/>
      <c r="AR105" s="62" t="s">
        <v>1810</v>
      </c>
      <c r="AS105" s="62" t="s">
        <v>1809</v>
      </c>
      <c r="AT105" s="52"/>
      <c r="AU105" s="54"/>
      <c r="AV105" s="52"/>
      <c r="AW105" s="54"/>
      <c r="AX105" s="54" t="s">
        <v>1647</v>
      </c>
      <c r="AY105" s="54" t="s">
        <v>1639</v>
      </c>
      <c r="AZ105" s="54"/>
      <c r="BA105" s="52"/>
      <c r="BB105" s="54"/>
      <c r="BC105" s="52"/>
      <c r="BD105" s="54"/>
      <c r="BE105" s="54"/>
      <c r="BF105" s="54"/>
      <c r="BG105" s="54"/>
      <c r="BH105" s="54"/>
      <c r="BI105" s="54"/>
      <c r="BJ105" s="55"/>
      <c r="BK105" s="54" t="s">
        <v>1067</v>
      </c>
      <c r="BL105" s="54" t="s">
        <v>1485</v>
      </c>
      <c r="BM105" s="54" t="s">
        <v>1448</v>
      </c>
      <c r="BN105" s="54" t="s">
        <v>1705</v>
      </c>
      <c r="BO105" s="54" t="s">
        <v>1704</v>
      </c>
      <c r="BP105" s="54" t="s">
        <v>776</v>
      </c>
      <c r="BQ105" s="54" t="s">
        <v>1106</v>
      </c>
      <c r="BR105" s="54" t="s">
        <v>1462</v>
      </c>
      <c r="BS105" s="52"/>
      <c r="BT105" s="55" t="s">
        <v>1808</v>
      </c>
      <c r="BU105" s="54"/>
      <c r="BV105" s="54"/>
      <c r="BW105" s="52"/>
      <c r="BX105" s="54" t="s">
        <v>1462</v>
      </c>
      <c r="BY105" s="54" t="s">
        <v>1808</v>
      </c>
      <c r="BZ105" s="54"/>
      <c r="CA105" s="52"/>
      <c r="CB105" s="54" t="s">
        <v>1647</v>
      </c>
      <c r="CC105" s="54" t="s">
        <v>1705</v>
      </c>
    </row>
    <row r="106" spans="2:81" s="56" customFormat="1" ht="36">
      <c r="B106" s="52"/>
      <c r="C106" s="52"/>
      <c r="D106" s="52"/>
      <c r="E106" s="52"/>
      <c r="F106" s="52"/>
      <c r="G106" s="52" t="s">
        <v>3</v>
      </c>
      <c r="H106" s="52"/>
      <c r="I106" s="52"/>
      <c r="J106" s="52"/>
      <c r="K106" s="52"/>
      <c r="L106" s="52"/>
      <c r="M106" s="52"/>
      <c r="N106" s="52"/>
      <c r="O106" s="52"/>
      <c r="P106" s="54" t="s">
        <v>1811</v>
      </c>
      <c r="Q106" s="47"/>
      <c r="R106" s="47"/>
      <c r="S106" s="47"/>
      <c r="T106" s="47"/>
      <c r="U106" s="47"/>
      <c r="V106" s="47" t="s">
        <v>212</v>
      </c>
      <c r="W106" s="47"/>
      <c r="X106" s="47"/>
      <c r="Y106" s="47"/>
      <c r="Z106" s="47"/>
      <c r="AA106" s="47"/>
      <c r="AB106" s="47"/>
      <c r="AC106" s="47"/>
      <c r="AD106" s="47"/>
      <c r="AE106" s="58" t="s">
        <v>327</v>
      </c>
      <c r="AF106" s="58" t="s">
        <v>367</v>
      </c>
      <c r="AG106" s="59" t="s">
        <v>360</v>
      </c>
      <c r="AH106" s="58" t="s">
        <v>366</v>
      </c>
      <c r="AI106" s="60" t="s">
        <v>365</v>
      </c>
      <c r="AJ106" s="61" t="s">
        <v>364</v>
      </c>
      <c r="AK106" s="58" t="s">
        <v>17</v>
      </c>
      <c r="AL106" s="58" t="s">
        <v>17</v>
      </c>
      <c r="AM106" s="52"/>
      <c r="AN106" s="52"/>
      <c r="AO106" s="54" t="s">
        <v>1811</v>
      </c>
      <c r="AP106" s="54"/>
      <c r="AQ106" s="54"/>
      <c r="AR106" s="62" t="s">
        <v>1810</v>
      </c>
      <c r="AS106" s="62" t="s">
        <v>1809</v>
      </c>
      <c r="AT106" s="52"/>
      <c r="AU106" s="54"/>
      <c r="AV106" s="52"/>
      <c r="AW106" s="54"/>
      <c r="AX106" s="54" t="s">
        <v>1647</v>
      </c>
      <c r="AY106" s="54" t="s">
        <v>1639</v>
      </c>
      <c r="AZ106" s="54"/>
      <c r="BA106" s="52"/>
      <c r="BB106" s="54"/>
      <c r="BC106" s="52"/>
      <c r="BD106" s="54"/>
      <c r="BE106" s="54"/>
      <c r="BF106" s="54"/>
      <c r="BG106" s="54"/>
      <c r="BH106" s="54"/>
      <c r="BI106" s="54"/>
      <c r="BJ106" s="55"/>
      <c r="BK106" s="54" t="s">
        <v>1067</v>
      </c>
      <c r="BL106" s="52"/>
      <c r="BM106" s="52"/>
      <c r="BN106" s="54" t="s">
        <v>1705</v>
      </c>
      <c r="BO106" s="54" t="s">
        <v>1704</v>
      </c>
      <c r="BP106" s="54" t="s">
        <v>776</v>
      </c>
      <c r="BQ106" s="54" t="s">
        <v>1106</v>
      </c>
      <c r="BR106" s="52"/>
      <c r="BS106" s="54" t="s">
        <v>1812</v>
      </c>
      <c r="BT106" s="55" t="s">
        <v>1808</v>
      </c>
      <c r="BU106" s="54"/>
      <c r="BV106" s="54"/>
      <c r="BW106" s="52"/>
      <c r="BX106" s="52"/>
      <c r="BY106" s="54" t="s">
        <v>1808</v>
      </c>
      <c r="BZ106" s="54"/>
      <c r="CA106" s="52"/>
      <c r="CB106" s="54" t="s">
        <v>1647</v>
      </c>
      <c r="CC106" s="54" t="s">
        <v>1705</v>
      </c>
    </row>
    <row r="107" spans="2:81" s="56" customFormat="1" ht="36">
      <c r="B107" s="52"/>
      <c r="C107" s="52"/>
      <c r="D107" s="52"/>
      <c r="E107" s="52"/>
      <c r="F107" s="52"/>
      <c r="G107" s="52"/>
      <c r="H107" s="52" t="s">
        <v>17</v>
      </c>
      <c r="I107" s="52"/>
      <c r="J107" s="52"/>
      <c r="K107" s="52"/>
      <c r="L107" s="52" t="s">
        <v>17</v>
      </c>
      <c r="M107" s="52"/>
      <c r="N107" s="52"/>
      <c r="O107" s="52"/>
      <c r="P107" s="54" t="s">
        <v>1811</v>
      </c>
      <c r="Q107" s="47"/>
      <c r="R107" s="47"/>
      <c r="S107" s="47"/>
      <c r="T107" s="47"/>
      <c r="U107" s="47"/>
      <c r="V107" s="47"/>
      <c r="W107" s="47">
        <v>78</v>
      </c>
      <c r="X107" s="47"/>
      <c r="Y107" s="47"/>
      <c r="Z107" s="47"/>
      <c r="AA107" s="47">
        <v>78</v>
      </c>
      <c r="AB107" s="47"/>
      <c r="AC107" s="47"/>
      <c r="AD107" s="47"/>
      <c r="AE107" s="58" t="s">
        <v>327</v>
      </c>
      <c r="AF107" s="58" t="s">
        <v>367</v>
      </c>
      <c r="AG107" s="59" t="s">
        <v>360</v>
      </c>
      <c r="AH107" s="58" t="s">
        <v>366</v>
      </c>
      <c r="AI107" s="60" t="s">
        <v>365</v>
      </c>
      <c r="AJ107" s="61" t="s">
        <v>364</v>
      </c>
      <c r="AK107" s="58" t="s">
        <v>17</v>
      </c>
      <c r="AL107" s="58" t="s">
        <v>17</v>
      </c>
      <c r="AM107" s="52"/>
      <c r="AN107" s="52"/>
      <c r="AO107" s="54" t="s">
        <v>1811</v>
      </c>
      <c r="AP107" s="54"/>
      <c r="AQ107" s="54"/>
      <c r="AR107" s="62" t="s">
        <v>1810</v>
      </c>
      <c r="AS107" s="62" t="s">
        <v>1809</v>
      </c>
      <c r="AT107" s="52"/>
      <c r="AU107" s="54"/>
      <c r="AV107" s="52"/>
      <c r="AW107" s="54"/>
      <c r="AX107" s="54" t="s">
        <v>1647</v>
      </c>
      <c r="AY107" s="54" t="s">
        <v>1639</v>
      </c>
      <c r="AZ107" s="54"/>
      <c r="BA107" s="52"/>
      <c r="BB107" s="54"/>
      <c r="BC107" s="52"/>
      <c r="BD107" s="54"/>
      <c r="BE107" s="54"/>
      <c r="BF107" s="54"/>
      <c r="BG107" s="54"/>
      <c r="BH107" s="54"/>
      <c r="BI107" s="54"/>
      <c r="BJ107" s="55"/>
      <c r="BK107" s="54" t="s">
        <v>1067</v>
      </c>
      <c r="BL107" s="52"/>
      <c r="BM107" s="52"/>
      <c r="BN107" s="54" t="s">
        <v>1705</v>
      </c>
      <c r="BO107" s="54" t="s">
        <v>1704</v>
      </c>
      <c r="BP107" s="54" t="s">
        <v>776</v>
      </c>
      <c r="BQ107" s="54" t="s">
        <v>1106</v>
      </c>
      <c r="BR107" s="52"/>
      <c r="BS107" s="52"/>
      <c r="BT107" s="55" t="s">
        <v>1808</v>
      </c>
      <c r="BU107" s="54"/>
      <c r="BV107" s="54"/>
      <c r="BW107" s="52"/>
      <c r="BX107" s="52"/>
      <c r="BY107" s="54" t="s">
        <v>1808</v>
      </c>
      <c r="BZ107" s="54"/>
      <c r="CA107" s="52"/>
      <c r="CB107" s="54" t="s">
        <v>1647</v>
      </c>
      <c r="CC107" s="54" t="s">
        <v>1705</v>
      </c>
    </row>
    <row r="108" spans="2:81" s="56" customFormat="1" ht="24">
      <c r="B108" s="45" t="s">
        <v>3</v>
      </c>
      <c r="C108" s="45" t="s">
        <v>3</v>
      </c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4" t="s">
        <v>1803</v>
      </c>
      <c r="Q108" s="47" t="s">
        <v>1807</v>
      </c>
      <c r="R108" s="47" t="s">
        <v>1757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58" t="s">
        <v>327</v>
      </c>
      <c r="AF108" s="58" t="s">
        <v>367</v>
      </c>
      <c r="AG108" s="59" t="s">
        <v>360</v>
      </c>
      <c r="AH108" s="58" t="s">
        <v>366</v>
      </c>
      <c r="AI108" s="60" t="s">
        <v>365</v>
      </c>
      <c r="AJ108" s="61" t="s">
        <v>364</v>
      </c>
      <c r="AK108" s="58" t="s">
        <v>17</v>
      </c>
      <c r="AL108" s="58" t="s">
        <v>17</v>
      </c>
      <c r="AM108" s="52"/>
      <c r="AN108" s="52"/>
      <c r="AO108" s="54" t="s">
        <v>1803</v>
      </c>
      <c r="AP108" s="54"/>
      <c r="AQ108" s="54"/>
      <c r="AR108" s="54"/>
      <c r="AS108" s="54"/>
      <c r="AT108" s="54"/>
      <c r="AU108" s="54" t="s">
        <v>1314</v>
      </c>
      <c r="AV108" s="54"/>
      <c r="AW108" s="55"/>
      <c r="AX108" s="54" t="s">
        <v>1653</v>
      </c>
      <c r="AY108" s="54"/>
      <c r="AZ108" s="54" t="s">
        <v>1648</v>
      </c>
      <c r="BA108" s="54" t="s">
        <v>1806</v>
      </c>
      <c r="BB108" s="54"/>
      <c r="BC108" s="54" t="s">
        <v>1805</v>
      </c>
      <c r="BD108" s="54"/>
      <c r="BE108" s="54"/>
      <c r="BF108" s="54"/>
      <c r="BG108" s="54" t="s">
        <v>741</v>
      </c>
      <c r="BH108" s="54"/>
      <c r="BI108" s="54"/>
      <c r="BJ108" s="55"/>
      <c r="BK108" s="54" t="s">
        <v>1692</v>
      </c>
      <c r="BL108" s="54" t="s">
        <v>714</v>
      </c>
      <c r="BM108" s="54" t="s">
        <v>736</v>
      </c>
      <c r="BN108" s="54" t="s">
        <v>1693</v>
      </c>
      <c r="BO108" s="54" t="s">
        <v>408</v>
      </c>
      <c r="BP108" s="54" t="s">
        <v>961</v>
      </c>
      <c r="BQ108" s="54" t="s">
        <v>840</v>
      </c>
      <c r="BR108" s="54" t="s">
        <v>922</v>
      </c>
      <c r="BS108" s="54" t="s">
        <v>1804</v>
      </c>
      <c r="BT108" s="55" t="s">
        <v>1802</v>
      </c>
      <c r="BU108" s="54"/>
      <c r="BV108" s="54"/>
      <c r="BW108" s="54"/>
      <c r="BX108" s="54" t="s">
        <v>922</v>
      </c>
      <c r="BY108" s="54" t="s">
        <v>1802</v>
      </c>
      <c r="BZ108" s="54"/>
      <c r="CA108" s="54" t="s">
        <v>1648</v>
      </c>
      <c r="CB108" s="54"/>
      <c r="CC108" s="54" t="s">
        <v>1693</v>
      </c>
    </row>
    <row r="109" spans="2:81" s="56" customFormat="1" ht="24">
      <c r="B109" s="52"/>
      <c r="C109" s="52"/>
      <c r="D109" s="45" t="s">
        <v>17</v>
      </c>
      <c r="E109" s="52"/>
      <c r="F109" s="45" t="s">
        <v>17</v>
      </c>
      <c r="G109" s="52"/>
      <c r="H109" s="52"/>
      <c r="I109" s="52"/>
      <c r="J109" s="52"/>
      <c r="K109" s="52"/>
      <c r="L109" s="52"/>
      <c r="M109" s="52"/>
      <c r="N109" s="52"/>
      <c r="O109" s="52"/>
      <c r="P109" s="54" t="s">
        <v>1803</v>
      </c>
      <c r="Q109" s="47"/>
      <c r="R109" s="47"/>
      <c r="S109" s="47">
        <v>79</v>
      </c>
      <c r="T109" s="47"/>
      <c r="U109" s="47">
        <v>79</v>
      </c>
      <c r="V109" s="47"/>
      <c r="W109" s="47"/>
      <c r="X109" s="47"/>
      <c r="Y109" s="47"/>
      <c r="Z109" s="47"/>
      <c r="AA109" s="47"/>
      <c r="AB109" s="47"/>
      <c r="AC109" s="47"/>
      <c r="AD109" s="47"/>
      <c r="AE109" s="58" t="s">
        <v>327</v>
      </c>
      <c r="AF109" s="58" t="s">
        <v>367</v>
      </c>
      <c r="AG109" s="59" t="s">
        <v>360</v>
      </c>
      <c r="AH109" s="58" t="s">
        <v>366</v>
      </c>
      <c r="AI109" s="60" t="s">
        <v>365</v>
      </c>
      <c r="AJ109" s="61" t="s">
        <v>364</v>
      </c>
      <c r="AK109" s="58" t="s">
        <v>17</v>
      </c>
      <c r="AL109" s="58" t="s">
        <v>17</v>
      </c>
      <c r="AM109" s="52"/>
      <c r="AN109" s="52"/>
      <c r="AO109" s="54" t="s">
        <v>1803</v>
      </c>
      <c r="AP109" s="54"/>
      <c r="AQ109" s="54"/>
      <c r="AR109" s="54"/>
      <c r="AS109" s="54"/>
      <c r="AT109" s="54"/>
      <c r="AU109" s="52"/>
      <c r="AV109" s="54"/>
      <c r="AW109" s="55"/>
      <c r="AX109" s="54" t="s">
        <v>1653</v>
      </c>
      <c r="AY109" s="54"/>
      <c r="AZ109" s="54" t="s">
        <v>1648</v>
      </c>
      <c r="BA109" s="52"/>
      <c r="BB109" s="54"/>
      <c r="BC109" s="52"/>
      <c r="BD109" s="54"/>
      <c r="BE109" s="54"/>
      <c r="BF109" s="54"/>
      <c r="BG109" s="54" t="s">
        <v>741</v>
      </c>
      <c r="BH109" s="54"/>
      <c r="BI109" s="54"/>
      <c r="BJ109" s="55"/>
      <c r="BK109" s="54" t="s">
        <v>1692</v>
      </c>
      <c r="BL109" s="54" t="s">
        <v>714</v>
      </c>
      <c r="BM109" s="54" t="s">
        <v>736</v>
      </c>
      <c r="BN109" s="54" t="s">
        <v>1693</v>
      </c>
      <c r="BO109" s="54" t="s">
        <v>408</v>
      </c>
      <c r="BP109" s="54" t="s">
        <v>961</v>
      </c>
      <c r="BQ109" s="54" t="s">
        <v>840</v>
      </c>
      <c r="BR109" s="54" t="s">
        <v>922</v>
      </c>
      <c r="BS109" s="52"/>
      <c r="BT109" s="55" t="s">
        <v>1802</v>
      </c>
      <c r="BU109" s="54"/>
      <c r="BV109" s="54"/>
      <c r="BW109" s="54"/>
      <c r="BX109" s="54" t="s">
        <v>922</v>
      </c>
      <c r="BY109" s="54" t="s">
        <v>1802</v>
      </c>
      <c r="BZ109" s="54"/>
      <c r="CA109" s="54" t="s">
        <v>1648</v>
      </c>
      <c r="CB109" s="54"/>
      <c r="CC109" s="54" t="s">
        <v>1693</v>
      </c>
    </row>
    <row r="110" spans="2:81" s="56" customFormat="1" ht="24">
      <c r="B110" s="52"/>
      <c r="C110" s="52"/>
      <c r="D110" s="52"/>
      <c r="E110" s="45" t="s">
        <v>3</v>
      </c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4" t="s">
        <v>1803</v>
      </c>
      <c r="Q110" s="47"/>
      <c r="R110" s="47"/>
      <c r="S110" s="47"/>
      <c r="T110" s="47" t="s">
        <v>1757</v>
      </c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58" t="s">
        <v>327</v>
      </c>
      <c r="AF110" s="58" t="s">
        <v>367</v>
      </c>
      <c r="AG110" s="59" t="s">
        <v>360</v>
      </c>
      <c r="AH110" s="58" t="s">
        <v>366</v>
      </c>
      <c r="AI110" s="60" t="s">
        <v>365</v>
      </c>
      <c r="AJ110" s="61" t="s">
        <v>364</v>
      </c>
      <c r="AK110" s="58" t="s">
        <v>17</v>
      </c>
      <c r="AL110" s="58" t="s">
        <v>17</v>
      </c>
      <c r="AM110" s="52"/>
      <c r="AN110" s="52"/>
      <c r="AO110" s="54" t="s">
        <v>1803</v>
      </c>
      <c r="AP110" s="54"/>
      <c r="AQ110" s="54"/>
      <c r="AR110" s="54"/>
      <c r="AS110" s="54"/>
      <c r="AT110" s="54"/>
      <c r="AU110" s="52"/>
      <c r="AV110" s="54"/>
      <c r="AW110" s="55"/>
      <c r="AX110" s="54" t="s">
        <v>1653</v>
      </c>
      <c r="AY110" s="54"/>
      <c r="AZ110" s="54" t="s">
        <v>1648</v>
      </c>
      <c r="BA110" s="54" t="s">
        <v>1806</v>
      </c>
      <c r="BB110" s="54"/>
      <c r="BC110" s="54" t="s">
        <v>1805</v>
      </c>
      <c r="BD110" s="54"/>
      <c r="BE110" s="54"/>
      <c r="BF110" s="54"/>
      <c r="BG110" s="54" t="s">
        <v>741</v>
      </c>
      <c r="BH110" s="54"/>
      <c r="BI110" s="54"/>
      <c r="BJ110" s="55"/>
      <c r="BK110" s="54" t="s">
        <v>1692</v>
      </c>
      <c r="BL110" s="54" t="s">
        <v>714</v>
      </c>
      <c r="BM110" s="54" t="s">
        <v>736</v>
      </c>
      <c r="BN110" s="54" t="s">
        <v>1693</v>
      </c>
      <c r="BO110" s="54" t="s">
        <v>408</v>
      </c>
      <c r="BP110" s="54" t="s">
        <v>961</v>
      </c>
      <c r="BQ110" s="54" t="s">
        <v>840</v>
      </c>
      <c r="BR110" s="54" t="s">
        <v>922</v>
      </c>
      <c r="BS110" s="54" t="s">
        <v>1804</v>
      </c>
      <c r="BT110" s="55" t="s">
        <v>1802</v>
      </c>
      <c r="BU110" s="54"/>
      <c r="BV110" s="54"/>
      <c r="BW110" s="54"/>
      <c r="BX110" s="54" t="s">
        <v>922</v>
      </c>
      <c r="BY110" s="54" t="s">
        <v>1802</v>
      </c>
      <c r="BZ110" s="54"/>
      <c r="CA110" s="54" t="s">
        <v>1648</v>
      </c>
      <c r="CB110" s="54"/>
      <c r="CC110" s="54" t="s">
        <v>1693</v>
      </c>
    </row>
    <row r="111" spans="2:81" s="56" customFormat="1" ht="24">
      <c r="B111" s="52"/>
      <c r="C111" s="52"/>
      <c r="D111" s="52"/>
      <c r="E111" s="52"/>
      <c r="F111" s="52"/>
      <c r="G111" s="52" t="s">
        <v>3</v>
      </c>
      <c r="H111" s="52"/>
      <c r="I111" s="52"/>
      <c r="J111" s="52"/>
      <c r="K111" s="52"/>
      <c r="L111" s="52"/>
      <c r="M111" s="52"/>
      <c r="N111" s="52"/>
      <c r="O111" s="52"/>
      <c r="P111" s="54" t="s">
        <v>1803</v>
      </c>
      <c r="Q111" s="47"/>
      <c r="R111" s="47"/>
      <c r="S111" s="47"/>
      <c r="T111" s="47"/>
      <c r="U111" s="47"/>
      <c r="V111" s="47" t="s">
        <v>1757</v>
      </c>
      <c r="W111" s="47"/>
      <c r="X111" s="47"/>
      <c r="Y111" s="47"/>
      <c r="Z111" s="47"/>
      <c r="AA111" s="47"/>
      <c r="AB111" s="47"/>
      <c r="AC111" s="47"/>
      <c r="AD111" s="47"/>
      <c r="AE111" s="58" t="s">
        <v>327</v>
      </c>
      <c r="AF111" s="58" t="s">
        <v>367</v>
      </c>
      <c r="AG111" s="59" t="s">
        <v>360</v>
      </c>
      <c r="AH111" s="58" t="s">
        <v>366</v>
      </c>
      <c r="AI111" s="60" t="s">
        <v>365</v>
      </c>
      <c r="AJ111" s="61" t="s">
        <v>364</v>
      </c>
      <c r="AK111" s="58" t="s">
        <v>17</v>
      </c>
      <c r="AL111" s="58" t="s">
        <v>17</v>
      </c>
      <c r="AM111" s="52"/>
      <c r="AN111" s="52"/>
      <c r="AO111" s="54" t="s">
        <v>1803</v>
      </c>
      <c r="AP111" s="54"/>
      <c r="AQ111" s="54"/>
      <c r="AR111" s="54"/>
      <c r="AS111" s="54"/>
      <c r="AT111" s="54"/>
      <c r="AU111" s="52"/>
      <c r="AV111" s="54"/>
      <c r="AW111" s="55"/>
      <c r="AX111" s="54" t="s">
        <v>1653</v>
      </c>
      <c r="AY111" s="54"/>
      <c r="AZ111" s="54" t="s">
        <v>1648</v>
      </c>
      <c r="BA111" s="52"/>
      <c r="BB111" s="54"/>
      <c r="BC111" s="52"/>
      <c r="BD111" s="54"/>
      <c r="BE111" s="54"/>
      <c r="BF111" s="54"/>
      <c r="BG111" s="54" t="s">
        <v>741</v>
      </c>
      <c r="BH111" s="54"/>
      <c r="BI111" s="54"/>
      <c r="BJ111" s="55"/>
      <c r="BK111" s="54" t="s">
        <v>1692</v>
      </c>
      <c r="BL111" s="54" t="s">
        <v>714</v>
      </c>
      <c r="BM111" s="54" t="s">
        <v>736</v>
      </c>
      <c r="BN111" s="54" t="s">
        <v>1693</v>
      </c>
      <c r="BO111" s="54" t="s">
        <v>408</v>
      </c>
      <c r="BP111" s="54" t="s">
        <v>961</v>
      </c>
      <c r="BQ111" s="54" t="s">
        <v>840</v>
      </c>
      <c r="BR111" s="52"/>
      <c r="BS111" s="54" t="s">
        <v>1804</v>
      </c>
      <c r="BT111" s="55" t="s">
        <v>1802</v>
      </c>
      <c r="BU111" s="54"/>
      <c r="BV111" s="54"/>
      <c r="BW111" s="54"/>
      <c r="BX111" s="52"/>
      <c r="BY111" s="54" t="s">
        <v>1802</v>
      </c>
      <c r="BZ111" s="54"/>
      <c r="CA111" s="54" t="s">
        <v>1648</v>
      </c>
      <c r="CB111" s="54"/>
      <c r="CC111" s="54" t="s">
        <v>1693</v>
      </c>
    </row>
    <row r="112" spans="2:81" s="56" customFormat="1" ht="24">
      <c r="B112" s="52"/>
      <c r="C112" s="52"/>
      <c r="D112" s="52"/>
      <c r="E112" s="52"/>
      <c r="F112" s="52"/>
      <c r="G112" s="52"/>
      <c r="H112" s="52" t="s">
        <v>17</v>
      </c>
      <c r="I112" s="52"/>
      <c r="J112" s="52"/>
      <c r="K112" s="52"/>
      <c r="L112" s="52" t="s">
        <v>17</v>
      </c>
      <c r="M112" s="52"/>
      <c r="N112" s="52"/>
      <c r="O112" s="52"/>
      <c r="P112" s="54" t="s">
        <v>1803</v>
      </c>
      <c r="Q112" s="47"/>
      <c r="R112" s="47"/>
      <c r="S112" s="47"/>
      <c r="T112" s="47"/>
      <c r="U112" s="47"/>
      <c r="V112" s="47"/>
      <c r="W112" s="47">
        <v>79</v>
      </c>
      <c r="X112" s="47"/>
      <c r="Y112" s="47"/>
      <c r="Z112" s="47"/>
      <c r="AA112" s="47">
        <v>79</v>
      </c>
      <c r="AB112" s="47"/>
      <c r="AC112" s="47"/>
      <c r="AD112" s="47"/>
      <c r="AE112" s="58" t="s">
        <v>327</v>
      </c>
      <c r="AF112" s="58" t="s">
        <v>367</v>
      </c>
      <c r="AG112" s="59" t="s">
        <v>360</v>
      </c>
      <c r="AH112" s="58" t="s">
        <v>366</v>
      </c>
      <c r="AI112" s="60" t="s">
        <v>365</v>
      </c>
      <c r="AJ112" s="61" t="s">
        <v>364</v>
      </c>
      <c r="AK112" s="58" t="s">
        <v>17</v>
      </c>
      <c r="AL112" s="58" t="s">
        <v>17</v>
      </c>
      <c r="AM112" s="52"/>
      <c r="AN112" s="52"/>
      <c r="AO112" s="54" t="s">
        <v>1803</v>
      </c>
      <c r="AP112" s="54"/>
      <c r="AQ112" s="54"/>
      <c r="AR112" s="54"/>
      <c r="AS112" s="54"/>
      <c r="AT112" s="54"/>
      <c r="AU112" s="52"/>
      <c r="AV112" s="54"/>
      <c r="AW112" s="55"/>
      <c r="AX112" s="54" t="s">
        <v>1653</v>
      </c>
      <c r="AY112" s="54"/>
      <c r="AZ112" s="54" t="s">
        <v>1648</v>
      </c>
      <c r="BA112" s="52"/>
      <c r="BB112" s="54"/>
      <c r="BC112" s="52"/>
      <c r="BD112" s="54"/>
      <c r="BE112" s="54"/>
      <c r="BF112" s="54"/>
      <c r="BG112" s="54" t="s">
        <v>741</v>
      </c>
      <c r="BH112" s="54"/>
      <c r="BI112" s="54"/>
      <c r="BJ112" s="55"/>
      <c r="BK112" s="54" t="s">
        <v>1692</v>
      </c>
      <c r="BL112" s="54" t="s">
        <v>714</v>
      </c>
      <c r="BM112" s="54" t="s">
        <v>736</v>
      </c>
      <c r="BN112" s="54" t="s">
        <v>1693</v>
      </c>
      <c r="BO112" s="54" t="s">
        <v>408</v>
      </c>
      <c r="BP112" s="54" t="s">
        <v>961</v>
      </c>
      <c r="BQ112" s="54" t="s">
        <v>840</v>
      </c>
      <c r="BR112" s="52"/>
      <c r="BS112" s="52"/>
      <c r="BT112" s="55" t="s">
        <v>1802</v>
      </c>
      <c r="BU112" s="54"/>
      <c r="BV112" s="54"/>
      <c r="BW112" s="54"/>
      <c r="BX112" s="52"/>
      <c r="BY112" s="54" t="s">
        <v>1802</v>
      </c>
      <c r="BZ112" s="54"/>
      <c r="CA112" s="54" t="s">
        <v>1648</v>
      </c>
      <c r="CB112" s="54"/>
      <c r="CC112" s="54" t="s">
        <v>1693</v>
      </c>
    </row>
    <row r="113" spans="2:81" s="56" customFormat="1" ht="24">
      <c r="B113" s="45" t="s">
        <v>3</v>
      </c>
      <c r="C113" s="45" t="s">
        <v>3</v>
      </c>
      <c r="D113" s="45" t="s">
        <v>17</v>
      </c>
      <c r="E113" s="45" t="s">
        <v>3</v>
      </c>
      <c r="F113" s="45" t="s">
        <v>17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4" t="s">
        <v>1799</v>
      </c>
      <c r="Q113" s="47" t="s">
        <v>1801</v>
      </c>
      <c r="R113" s="47" t="s">
        <v>1786</v>
      </c>
      <c r="S113" s="47">
        <v>99</v>
      </c>
      <c r="T113" s="47" t="s">
        <v>1786</v>
      </c>
      <c r="U113" s="47">
        <v>99</v>
      </c>
      <c r="V113" s="47"/>
      <c r="W113" s="47"/>
      <c r="X113" s="47"/>
      <c r="Y113" s="47"/>
      <c r="Z113" s="47"/>
      <c r="AA113" s="47"/>
      <c r="AB113" s="47"/>
      <c r="AC113" s="47"/>
      <c r="AD113" s="47"/>
      <c r="AE113" s="58" t="s">
        <v>327</v>
      </c>
      <c r="AF113" s="58" t="s">
        <v>367</v>
      </c>
      <c r="AG113" s="59" t="s">
        <v>360</v>
      </c>
      <c r="AH113" s="58" t="s">
        <v>366</v>
      </c>
      <c r="AI113" s="60" t="s">
        <v>365</v>
      </c>
      <c r="AJ113" s="61" t="s">
        <v>364</v>
      </c>
      <c r="AK113" s="58" t="s">
        <v>17</v>
      </c>
      <c r="AL113" s="58" t="s">
        <v>17</v>
      </c>
      <c r="AM113" s="52"/>
      <c r="AN113" s="52"/>
      <c r="AO113" s="54" t="s">
        <v>1799</v>
      </c>
      <c r="AP113" s="54"/>
      <c r="AQ113" s="54"/>
      <c r="AR113" s="54" t="s">
        <v>640</v>
      </c>
      <c r="AS113" s="54" t="s">
        <v>639</v>
      </c>
      <c r="AT113" s="54" t="s">
        <v>951</v>
      </c>
      <c r="AU113" s="54" t="s">
        <v>1798</v>
      </c>
      <c r="AV113" s="54" t="s">
        <v>952</v>
      </c>
      <c r="AW113" s="54"/>
      <c r="AX113" s="54" t="s">
        <v>1125</v>
      </c>
      <c r="AY113" s="54"/>
      <c r="AZ113" s="54"/>
      <c r="BA113" s="54" t="s">
        <v>1433</v>
      </c>
      <c r="BB113" s="54"/>
      <c r="BC113" s="54"/>
      <c r="BD113" s="54"/>
      <c r="BE113" s="54"/>
      <c r="BF113" s="54"/>
      <c r="BG113" s="54"/>
      <c r="BH113" s="54"/>
      <c r="BI113" s="54"/>
      <c r="BJ113" s="55"/>
      <c r="BK113" s="54" t="s">
        <v>1019</v>
      </c>
      <c r="BL113" s="54" t="s">
        <v>750</v>
      </c>
      <c r="BM113" s="54" t="s">
        <v>1221</v>
      </c>
      <c r="BN113" s="54"/>
      <c r="BO113" s="54" t="s">
        <v>749</v>
      </c>
      <c r="BP113" s="54"/>
      <c r="BQ113" s="54"/>
      <c r="BR113" s="54"/>
      <c r="BS113" s="54" t="s">
        <v>1797</v>
      </c>
      <c r="BT113" s="55" t="s">
        <v>1796</v>
      </c>
      <c r="BU113" s="54"/>
      <c r="BV113" s="54"/>
      <c r="BW113" s="54"/>
      <c r="BX113" s="54" t="s">
        <v>1125</v>
      </c>
      <c r="BY113" s="54" t="s">
        <v>1796</v>
      </c>
      <c r="BZ113" s="54"/>
      <c r="CA113" s="54" t="s">
        <v>1800</v>
      </c>
      <c r="CB113" s="54"/>
      <c r="CC113" s="54"/>
    </row>
    <row r="114" spans="2:81" s="56" customFormat="1">
      <c r="B114" s="52"/>
      <c r="C114" s="52"/>
      <c r="D114" s="52"/>
      <c r="E114" s="52"/>
      <c r="F114" s="52"/>
      <c r="G114" s="52" t="s">
        <v>3</v>
      </c>
      <c r="H114" s="52" t="s">
        <v>17</v>
      </c>
      <c r="I114" s="52" t="s">
        <v>17</v>
      </c>
      <c r="J114" s="52" t="s">
        <v>17</v>
      </c>
      <c r="K114" s="52"/>
      <c r="L114" s="52" t="s">
        <v>17</v>
      </c>
      <c r="M114" s="52" t="s">
        <v>17</v>
      </c>
      <c r="N114" s="52" t="s">
        <v>17</v>
      </c>
      <c r="O114" s="52"/>
      <c r="P114" s="54" t="s">
        <v>1799</v>
      </c>
      <c r="Q114" s="47"/>
      <c r="R114" s="47"/>
      <c r="S114" s="47"/>
      <c r="T114" s="47"/>
      <c r="U114" s="47"/>
      <c r="V114" s="47" t="s">
        <v>1786</v>
      </c>
      <c r="W114" s="47">
        <v>99</v>
      </c>
      <c r="X114" s="47" t="s">
        <v>174</v>
      </c>
      <c r="Y114" s="47">
        <v>76</v>
      </c>
      <c r="Z114" s="47"/>
      <c r="AA114" s="47">
        <v>99</v>
      </c>
      <c r="AB114" s="47" t="s">
        <v>174</v>
      </c>
      <c r="AC114" s="47">
        <v>76</v>
      </c>
      <c r="AD114" s="47"/>
      <c r="AE114" s="58" t="s">
        <v>327</v>
      </c>
      <c r="AF114" s="58" t="s">
        <v>367</v>
      </c>
      <c r="AG114" s="59" t="s">
        <v>360</v>
      </c>
      <c r="AH114" s="58" t="s">
        <v>366</v>
      </c>
      <c r="AI114" s="60" t="s">
        <v>365</v>
      </c>
      <c r="AJ114" s="61" t="s">
        <v>364</v>
      </c>
      <c r="AK114" s="58" t="s">
        <v>17</v>
      </c>
      <c r="AL114" s="58" t="s">
        <v>17</v>
      </c>
      <c r="AM114" s="52"/>
      <c r="AN114" s="52"/>
      <c r="AO114" s="54" t="s">
        <v>1799</v>
      </c>
      <c r="AP114" s="54"/>
      <c r="AQ114" s="54"/>
      <c r="AR114" s="54" t="s">
        <v>640</v>
      </c>
      <c r="AS114" s="54" t="s">
        <v>639</v>
      </c>
      <c r="AT114" s="52"/>
      <c r="AU114" s="54" t="s">
        <v>1798</v>
      </c>
      <c r="AV114" s="52"/>
      <c r="AW114" s="54"/>
      <c r="AX114" s="54" t="s">
        <v>1125</v>
      </c>
      <c r="AY114" s="54"/>
      <c r="AZ114" s="54"/>
      <c r="BA114" s="54" t="s">
        <v>1433</v>
      </c>
      <c r="BB114" s="54"/>
      <c r="BC114" s="54"/>
      <c r="BD114" s="54"/>
      <c r="BE114" s="54"/>
      <c r="BF114" s="54"/>
      <c r="BG114" s="54"/>
      <c r="BH114" s="54"/>
      <c r="BI114" s="54"/>
      <c r="BJ114" s="55"/>
      <c r="BK114" s="54" t="s">
        <v>1019</v>
      </c>
      <c r="BL114" s="54" t="s">
        <v>750</v>
      </c>
      <c r="BM114" s="54" t="s">
        <v>1221</v>
      </c>
      <c r="BN114" s="54"/>
      <c r="BO114" s="54" t="s">
        <v>749</v>
      </c>
      <c r="BP114" s="54"/>
      <c r="BQ114" s="54"/>
      <c r="BR114" s="54"/>
      <c r="BS114" s="54" t="s">
        <v>1797</v>
      </c>
      <c r="BT114" s="55" t="s">
        <v>1796</v>
      </c>
      <c r="BU114" s="54"/>
      <c r="BV114" s="54"/>
      <c r="BW114" s="54"/>
      <c r="BX114" s="54" t="s">
        <v>1125</v>
      </c>
      <c r="BY114" s="54" t="s">
        <v>1796</v>
      </c>
      <c r="BZ114" s="54"/>
      <c r="CA114" s="52"/>
      <c r="CB114" s="54"/>
      <c r="CC114" s="54"/>
    </row>
    <row r="115" spans="2:81" s="56" customFormat="1" ht="24">
      <c r="B115" s="45" t="s">
        <v>3</v>
      </c>
      <c r="C115" s="45" t="s">
        <v>3</v>
      </c>
      <c r="D115" s="45" t="s">
        <v>17</v>
      </c>
      <c r="E115" s="45" t="s">
        <v>3</v>
      </c>
      <c r="F115" s="45" t="s">
        <v>17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4" t="s">
        <v>1792</v>
      </c>
      <c r="Q115" s="47" t="s">
        <v>1795</v>
      </c>
      <c r="R115" s="47" t="s">
        <v>1793</v>
      </c>
      <c r="S115" s="47">
        <v>98</v>
      </c>
      <c r="T115" s="47" t="s">
        <v>1793</v>
      </c>
      <c r="U115" s="47">
        <v>98</v>
      </c>
      <c r="V115" s="47"/>
      <c r="W115" s="47"/>
      <c r="X115" s="47"/>
      <c r="Y115" s="47"/>
      <c r="Z115" s="47"/>
      <c r="AA115" s="47"/>
      <c r="AB115" s="47"/>
      <c r="AC115" s="47"/>
      <c r="AD115" s="47"/>
      <c r="AE115" s="58" t="s">
        <v>327</v>
      </c>
      <c r="AF115" s="58" t="s">
        <v>367</v>
      </c>
      <c r="AG115" s="59" t="s">
        <v>360</v>
      </c>
      <c r="AH115" s="58" t="s">
        <v>366</v>
      </c>
      <c r="AI115" s="60" t="s">
        <v>365</v>
      </c>
      <c r="AJ115" s="61" t="s">
        <v>364</v>
      </c>
      <c r="AK115" s="58" t="s">
        <v>17</v>
      </c>
      <c r="AL115" s="58" t="s">
        <v>17</v>
      </c>
      <c r="AM115" s="52"/>
      <c r="AN115" s="52"/>
      <c r="AO115" s="54" t="s">
        <v>1792</v>
      </c>
      <c r="AP115" s="54"/>
      <c r="AQ115" s="54"/>
      <c r="AR115" s="54" t="s">
        <v>680</v>
      </c>
      <c r="AS115" s="54" t="s">
        <v>680</v>
      </c>
      <c r="AT115" s="54"/>
      <c r="AU115" s="54" t="s">
        <v>1794</v>
      </c>
      <c r="AV115" s="54" t="s">
        <v>966</v>
      </c>
      <c r="AW115" s="54" t="s">
        <v>861</v>
      </c>
      <c r="AX115" s="54" t="s">
        <v>965</v>
      </c>
      <c r="AY115" s="54"/>
      <c r="AZ115" s="54"/>
      <c r="BA115" s="54" t="s">
        <v>695</v>
      </c>
      <c r="BB115" s="54"/>
      <c r="BC115" s="54"/>
      <c r="BD115" s="54" t="s">
        <v>950</v>
      </c>
      <c r="BE115" s="54"/>
      <c r="BF115" s="54"/>
      <c r="BG115" s="54"/>
      <c r="BH115" s="54"/>
      <c r="BI115" s="54"/>
      <c r="BJ115" s="55"/>
      <c r="BK115" s="54" t="s">
        <v>1241</v>
      </c>
      <c r="BL115" s="54" t="s">
        <v>602</v>
      </c>
      <c r="BM115" s="54" t="s">
        <v>1791</v>
      </c>
      <c r="BN115" s="54"/>
      <c r="BO115" s="54"/>
      <c r="BP115" s="54"/>
      <c r="BQ115" s="54" t="s">
        <v>809</v>
      </c>
      <c r="BR115" s="54"/>
      <c r="BS115" s="54" t="s">
        <v>1790</v>
      </c>
      <c r="BT115" s="55" t="s">
        <v>1670</v>
      </c>
      <c r="BU115" s="54"/>
      <c r="BV115" s="54"/>
      <c r="BW115" s="54"/>
      <c r="BX115" s="54"/>
      <c r="BY115" s="54" t="s">
        <v>1670</v>
      </c>
      <c r="BZ115" s="54"/>
      <c r="CA115" s="54"/>
      <c r="CB115" s="54" t="s">
        <v>965</v>
      </c>
      <c r="CC115" s="54"/>
    </row>
    <row r="116" spans="2:81" s="56" customFormat="1" ht="24">
      <c r="B116" s="52"/>
      <c r="C116" s="52"/>
      <c r="D116" s="52"/>
      <c r="E116" s="52"/>
      <c r="F116" s="52"/>
      <c r="G116" s="52" t="s">
        <v>3</v>
      </c>
      <c r="H116" s="52" t="s">
        <v>17</v>
      </c>
      <c r="I116" s="52" t="s">
        <v>17</v>
      </c>
      <c r="J116" s="52" t="s">
        <v>17</v>
      </c>
      <c r="K116" s="52"/>
      <c r="L116" s="52"/>
      <c r="M116" s="52"/>
      <c r="N116" s="52"/>
      <c r="O116" s="52"/>
      <c r="P116" s="54" t="s">
        <v>1792</v>
      </c>
      <c r="Q116" s="47"/>
      <c r="R116" s="47"/>
      <c r="S116" s="47"/>
      <c r="T116" s="47"/>
      <c r="U116" s="47"/>
      <c r="V116" s="47" t="s">
        <v>1793</v>
      </c>
      <c r="W116" s="47">
        <v>98</v>
      </c>
      <c r="X116" s="47" t="s">
        <v>123</v>
      </c>
      <c r="Y116" s="47">
        <v>75</v>
      </c>
      <c r="Z116" s="47"/>
      <c r="AA116" s="47"/>
      <c r="AB116" s="47"/>
      <c r="AC116" s="47"/>
      <c r="AD116" s="47"/>
      <c r="AE116" s="58" t="s">
        <v>327</v>
      </c>
      <c r="AF116" s="58" t="s">
        <v>367</v>
      </c>
      <c r="AG116" s="59" t="s">
        <v>360</v>
      </c>
      <c r="AH116" s="58" t="s">
        <v>366</v>
      </c>
      <c r="AI116" s="60" t="s">
        <v>365</v>
      </c>
      <c r="AJ116" s="61" t="s">
        <v>364</v>
      </c>
      <c r="AK116" s="58" t="s">
        <v>17</v>
      </c>
      <c r="AL116" s="58" t="s">
        <v>17</v>
      </c>
      <c r="AM116" s="52"/>
      <c r="AN116" s="52"/>
      <c r="AO116" s="54" t="s">
        <v>1792</v>
      </c>
      <c r="AP116" s="54"/>
      <c r="AQ116" s="54"/>
      <c r="AR116" s="54" t="s">
        <v>680</v>
      </c>
      <c r="AS116" s="54" t="s">
        <v>680</v>
      </c>
      <c r="AT116" s="54"/>
      <c r="AU116" s="52"/>
      <c r="AV116" s="54" t="s">
        <v>966</v>
      </c>
      <c r="AW116" s="54" t="s">
        <v>861</v>
      </c>
      <c r="AX116" s="54" t="s">
        <v>965</v>
      </c>
      <c r="AY116" s="54"/>
      <c r="AZ116" s="54"/>
      <c r="BA116" s="54" t="s">
        <v>695</v>
      </c>
      <c r="BB116" s="54"/>
      <c r="BC116" s="54"/>
      <c r="BD116" s="52"/>
      <c r="BE116" s="54"/>
      <c r="BF116" s="54"/>
      <c r="BG116" s="54"/>
      <c r="BH116" s="54"/>
      <c r="BI116" s="54"/>
      <c r="BJ116" s="55"/>
      <c r="BK116" s="54" t="s">
        <v>1241</v>
      </c>
      <c r="BL116" s="54" t="s">
        <v>602</v>
      </c>
      <c r="BM116" s="54" t="s">
        <v>1791</v>
      </c>
      <c r="BN116" s="54"/>
      <c r="BO116" s="54"/>
      <c r="BP116" s="54"/>
      <c r="BQ116" s="54" t="s">
        <v>809</v>
      </c>
      <c r="BR116" s="54"/>
      <c r="BS116" s="54" t="s">
        <v>1790</v>
      </c>
      <c r="BT116" s="55" t="s">
        <v>1670</v>
      </c>
      <c r="BU116" s="54"/>
      <c r="BV116" s="54"/>
      <c r="BW116" s="54"/>
      <c r="BX116" s="54"/>
      <c r="BY116" s="54" t="s">
        <v>1670</v>
      </c>
      <c r="BZ116" s="54"/>
      <c r="CA116" s="54"/>
      <c r="CB116" s="54" t="s">
        <v>965</v>
      </c>
      <c r="CC116" s="54"/>
    </row>
    <row r="117" spans="2:81" s="56" customFormat="1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 t="s">
        <v>17</v>
      </c>
      <c r="M117" s="52" t="s">
        <v>17</v>
      </c>
      <c r="N117" s="52" t="s">
        <v>17</v>
      </c>
      <c r="O117" s="52"/>
      <c r="P117" s="54" t="s">
        <v>1792</v>
      </c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>
        <v>98</v>
      </c>
      <c r="AB117" s="47" t="s">
        <v>123</v>
      </c>
      <c r="AC117" s="47">
        <v>75</v>
      </c>
      <c r="AD117" s="47"/>
      <c r="AE117" s="58" t="s">
        <v>327</v>
      </c>
      <c r="AF117" s="58" t="s">
        <v>367</v>
      </c>
      <c r="AG117" s="59" t="s">
        <v>360</v>
      </c>
      <c r="AH117" s="58" t="s">
        <v>366</v>
      </c>
      <c r="AI117" s="60" t="s">
        <v>365</v>
      </c>
      <c r="AJ117" s="61" t="s">
        <v>364</v>
      </c>
      <c r="AK117" s="58" t="s">
        <v>17</v>
      </c>
      <c r="AL117" s="58" t="s">
        <v>17</v>
      </c>
      <c r="AM117" s="52"/>
      <c r="AN117" s="52"/>
      <c r="AO117" s="54" t="s">
        <v>1792</v>
      </c>
      <c r="AP117" s="54"/>
      <c r="AQ117" s="54"/>
      <c r="AR117" s="54" t="s">
        <v>680</v>
      </c>
      <c r="AS117" s="54" t="s">
        <v>680</v>
      </c>
      <c r="AT117" s="54"/>
      <c r="AU117" s="52"/>
      <c r="AV117" s="52"/>
      <c r="AW117" s="54" t="s">
        <v>861</v>
      </c>
      <c r="AX117" s="52"/>
      <c r="AY117" s="54"/>
      <c r="AZ117" s="54"/>
      <c r="BA117" s="54" t="s">
        <v>695</v>
      </c>
      <c r="BB117" s="54"/>
      <c r="BC117" s="54"/>
      <c r="BD117" s="52"/>
      <c r="BE117" s="54"/>
      <c r="BF117" s="54"/>
      <c r="BG117" s="54"/>
      <c r="BH117" s="54"/>
      <c r="BI117" s="54"/>
      <c r="BJ117" s="55"/>
      <c r="BK117" s="54" t="s">
        <v>1241</v>
      </c>
      <c r="BL117" s="54" t="s">
        <v>602</v>
      </c>
      <c r="BM117" s="54" t="s">
        <v>1791</v>
      </c>
      <c r="BN117" s="54"/>
      <c r="BO117" s="54"/>
      <c r="BP117" s="54"/>
      <c r="BQ117" s="54" t="s">
        <v>809</v>
      </c>
      <c r="BR117" s="54"/>
      <c r="BS117" s="54" t="s">
        <v>1790</v>
      </c>
      <c r="BT117" s="55" t="s">
        <v>1670</v>
      </c>
      <c r="BU117" s="54"/>
      <c r="BV117" s="54"/>
      <c r="BW117" s="54"/>
      <c r="BX117" s="54"/>
      <c r="BY117" s="54" t="s">
        <v>1670</v>
      </c>
      <c r="BZ117" s="54"/>
      <c r="CA117" s="54"/>
      <c r="CB117" s="52"/>
      <c r="CC117" s="54"/>
    </row>
    <row r="118" spans="2:81" s="56" customFormat="1" ht="24">
      <c r="B118" s="45" t="s">
        <v>3</v>
      </c>
      <c r="C118" s="45" t="s">
        <v>3</v>
      </c>
      <c r="D118" s="45" t="s">
        <v>17</v>
      </c>
      <c r="E118" s="45" t="s">
        <v>3</v>
      </c>
      <c r="F118" s="45" t="s">
        <v>17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4" t="s">
        <v>1788</v>
      </c>
      <c r="Q118" s="47" t="s">
        <v>1789</v>
      </c>
      <c r="R118" s="47" t="s">
        <v>224</v>
      </c>
      <c r="S118" s="47">
        <v>97</v>
      </c>
      <c r="T118" s="47" t="s">
        <v>224</v>
      </c>
      <c r="U118" s="47">
        <v>97</v>
      </c>
      <c r="V118" s="47"/>
      <c r="W118" s="47"/>
      <c r="X118" s="47"/>
      <c r="Y118" s="47"/>
      <c r="Z118" s="47"/>
      <c r="AA118" s="47"/>
      <c r="AB118" s="47"/>
      <c r="AC118" s="47"/>
      <c r="AD118" s="47"/>
      <c r="AE118" s="58" t="s">
        <v>327</v>
      </c>
      <c r="AF118" s="58" t="s">
        <v>367</v>
      </c>
      <c r="AG118" s="59" t="s">
        <v>360</v>
      </c>
      <c r="AH118" s="58" t="s">
        <v>366</v>
      </c>
      <c r="AI118" s="60" t="s">
        <v>365</v>
      </c>
      <c r="AJ118" s="61" t="s">
        <v>364</v>
      </c>
      <c r="AK118" s="58" t="s">
        <v>17</v>
      </c>
      <c r="AL118" s="58" t="s">
        <v>17</v>
      </c>
      <c r="AM118" s="52"/>
      <c r="AN118" s="52"/>
      <c r="AO118" s="54" t="s">
        <v>1788</v>
      </c>
      <c r="AP118" s="54"/>
      <c r="AQ118" s="54"/>
      <c r="AR118" s="54" t="s">
        <v>659</v>
      </c>
      <c r="AS118" s="54"/>
      <c r="AT118" s="54" t="s">
        <v>851</v>
      </c>
      <c r="AU118" s="54" t="s">
        <v>771</v>
      </c>
      <c r="AV118" s="54" t="s">
        <v>850</v>
      </c>
      <c r="AW118" s="54" t="s">
        <v>947</v>
      </c>
      <c r="AX118" s="54"/>
      <c r="AY118" s="54" t="s">
        <v>742</v>
      </c>
      <c r="AZ118" s="54"/>
      <c r="BA118" s="54" t="s">
        <v>676</v>
      </c>
      <c r="BB118" s="54"/>
      <c r="BC118" s="54" t="s">
        <v>770</v>
      </c>
      <c r="BD118" s="54"/>
      <c r="BE118" s="54" t="s">
        <v>937</v>
      </c>
      <c r="BF118" s="54"/>
      <c r="BG118" s="54"/>
      <c r="BH118" s="54"/>
      <c r="BI118" s="54"/>
      <c r="BJ118" s="55"/>
      <c r="BK118" s="54" t="s">
        <v>1661</v>
      </c>
      <c r="BL118" s="54" t="s">
        <v>764</v>
      </c>
      <c r="BM118" s="54" t="s">
        <v>1783</v>
      </c>
      <c r="BN118" s="54" t="s">
        <v>600</v>
      </c>
      <c r="BO118" s="54" t="s">
        <v>601</v>
      </c>
      <c r="BP118" s="54"/>
      <c r="BQ118" s="54" t="s">
        <v>809</v>
      </c>
      <c r="BR118" s="54" t="s">
        <v>1426</v>
      </c>
      <c r="BS118" s="54" t="s">
        <v>1787</v>
      </c>
      <c r="BT118" s="55" t="s">
        <v>1659</v>
      </c>
      <c r="BU118" s="54"/>
      <c r="BV118" s="54"/>
      <c r="BW118" s="54"/>
      <c r="BX118" s="54" t="s">
        <v>1426</v>
      </c>
      <c r="BY118" s="54" t="s">
        <v>1659</v>
      </c>
      <c r="BZ118" s="54"/>
      <c r="CA118" s="54" t="s">
        <v>1210</v>
      </c>
      <c r="CB118" s="54"/>
      <c r="CC118" s="54"/>
    </row>
    <row r="119" spans="2:81" s="56" customFormat="1" ht="24">
      <c r="B119" s="52"/>
      <c r="C119" s="52"/>
      <c r="D119" s="52"/>
      <c r="E119" s="52"/>
      <c r="F119" s="52"/>
      <c r="G119" s="52" t="s">
        <v>3</v>
      </c>
      <c r="H119" s="52" t="s">
        <v>17</v>
      </c>
      <c r="I119" s="52" t="s">
        <v>17</v>
      </c>
      <c r="J119" s="52" t="s">
        <v>17</v>
      </c>
      <c r="K119" s="52"/>
      <c r="L119" s="52"/>
      <c r="M119" s="52"/>
      <c r="N119" s="52"/>
      <c r="O119" s="52"/>
      <c r="P119" s="54" t="s">
        <v>1788</v>
      </c>
      <c r="Q119" s="47"/>
      <c r="R119" s="47"/>
      <c r="S119" s="47"/>
      <c r="T119" s="47"/>
      <c r="U119" s="47"/>
      <c r="V119" s="47" t="s">
        <v>224</v>
      </c>
      <c r="W119" s="47">
        <v>97</v>
      </c>
      <c r="X119" s="47" t="s">
        <v>171</v>
      </c>
      <c r="Y119" s="47">
        <v>74</v>
      </c>
      <c r="Z119" s="47"/>
      <c r="AA119" s="47"/>
      <c r="AB119" s="47"/>
      <c r="AC119" s="47"/>
      <c r="AD119" s="47"/>
      <c r="AE119" s="58" t="s">
        <v>327</v>
      </c>
      <c r="AF119" s="58" t="s">
        <v>367</v>
      </c>
      <c r="AG119" s="59" t="s">
        <v>360</v>
      </c>
      <c r="AH119" s="58" t="s">
        <v>366</v>
      </c>
      <c r="AI119" s="60" t="s">
        <v>365</v>
      </c>
      <c r="AJ119" s="61" t="s">
        <v>364</v>
      </c>
      <c r="AK119" s="58" t="s">
        <v>17</v>
      </c>
      <c r="AL119" s="58" t="s">
        <v>17</v>
      </c>
      <c r="AM119" s="52"/>
      <c r="AN119" s="52"/>
      <c r="AO119" s="54" t="s">
        <v>1788</v>
      </c>
      <c r="AP119" s="54"/>
      <c r="AQ119" s="54"/>
      <c r="AR119" s="54" t="s">
        <v>659</v>
      </c>
      <c r="AS119" s="54"/>
      <c r="AT119" s="54" t="s">
        <v>851</v>
      </c>
      <c r="AU119" s="54" t="s">
        <v>771</v>
      </c>
      <c r="AV119" s="54" t="s">
        <v>850</v>
      </c>
      <c r="AW119" s="54" t="s">
        <v>947</v>
      </c>
      <c r="AX119" s="54"/>
      <c r="AY119" s="54" t="s">
        <v>742</v>
      </c>
      <c r="AZ119" s="54"/>
      <c r="BA119" s="54" t="s">
        <v>676</v>
      </c>
      <c r="BB119" s="54"/>
      <c r="BC119" s="54" t="s">
        <v>770</v>
      </c>
      <c r="BD119" s="54"/>
      <c r="BE119" s="52"/>
      <c r="BF119" s="54"/>
      <c r="BG119" s="54"/>
      <c r="BH119" s="54"/>
      <c r="BI119" s="54"/>
      <c r="BJ119" s="55"/>
      <c r="BK119" s="54" t="s">
        <v>1661</v>
      </c>
      <c r="BL119" s="54" t="s">
        <v>764</v>
      </c>
      <c r="BM119" s="54" t="s">
        <v>1783</v>
      </c>
      <c r="BN119" s="54" t="s">
        <v>600</v>
      </c>
      <c r="BO119" s="54" t="s">
        <v>601</v>
      </c>
      <c r="BP119" s="54"/>
      <c r="BQ119" s="54" t="s">
        <v>809</v>
      </c>
      <c r="BR119" s="54" t="s">
        <v>1426</v>
      </c>
      <c r="BS119" s="54" t="s">
        <v>1787</v>
      </c>
      <c r="BT119" s="55" t="s">
        <v>1659</v>
      </c>
      <c r="BU119" s="54"/>
      <c r="BV119" s="54"/>
      <c r="BW119" s="54"/>
      <c r="BX119" s="54" t="s">
        <v>1426</v>
      </c>
      <c r="BY119" s="54" t="s">
        <v>1659</v>
      </c>
      <c r="BZ119" s="54"/>
      <c r="CA119" s="54" t="s">
        <v>1210</v>
      </c>
      <c r="CB119" s="54"/>
      <c r="CC119" s="54"/>
    </row>
    <row r="120" spans="2:81" s="56" customFormat="1" ht="24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 t="s">
        <v>17</v>
      </c>
      <c r="M120" s="52" t="s">
        <v>17</v>
      </c>
      <c r="N120" s="52" t="s">
        <v>17</v>
      </c>
      <c r="O120" s="52"/>
      <c r="P120" s="54" t="s">
        <v>1788</v>
      </c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>
        <v>97</v>
      </c>
      <c r="AB120" s="47" t="s">
        <v>171</v>
      </c>
      <c r="AC120" s="47">
        <v>74</v>
      </c>
      <c r="AD120" s="47"/>
      <c r="AE120" s="58" t="s">
        <v>327</v>
      </c>
      <c r="AF120" s="58" t="s">
        <v>367</v>
      </c>
      <c r="AG120" s="59" t="s">
        <v>360</v>
      </c>
      <c r="AH120" s="58" t="s">
        <v>366</v>
      </c>
      <c r="AI120" s="60" t="s">
        <v>365</v>
      </c>
      <c r="AJ120" s="61" t="s">
        <v>364</v>
      </c>
      <c r="AK120" s="58" t="s">
        <v>17</v>
      </c>
      <c r="AL120" s="58" t="s">
        <v>17</v>
      </c>
      <c r="AM120" s="52"/>
      <c r="AN120" s="52"/>
      <c r="AO120" s="54" t="s">
        <v>1788</v>
      </c>
      <c r="AP120" s="54"/>
      <c r="AQ120" s="54"/>
      <c r="AR120" s="54" t="s">
        <v>659</v>
      </c>
      <c r="AS120" s="54"/>
      <c r="AT120" s="54" t="s">
        <v>851</v>
      </c>
      <c r="AU120" s="54" t="s">
        <v>771</v>
      </c>
      <c r="AV120" s="54" t="s">
        <v>850</v>
      </c>
      <c r="AW120" s="52"/>
      <c r="AX120" s="54"/>
      <c r="AY120" s="54" t="s">
        <v>742</v>
      </c>
      <c r="AZ120" s="54"/>
      <c r="BA120" s="54" t="s">
        <v>676</v>
      </c>
      <c r="BB120" s="54"/>
      <c r="BC120" s="54" t="s">
        <v>770</v>
      </c>
      <c r="BD120" s="54"/>
      <c r="BE120" s="52"/>
      <c r="BF120" s="54"/>
      <c r="BG120" s="54"/>
      <c r="BH120" s="54"/>
      <c r="BI120" s="54"/>
      <c r="BJ120" s="55"/>
      <c r="BK120" s="54" t="s">
        <v>1661</v>
      </c>
      <c r="BL120" s="54" t="s">
        <v>764</v>
      </c>
      <c r="BM120" s="54" t="s">
        <v>1783</v>
      </c>
      <c r="BN120" s="54" t="s">
        <v>600</v>
      </c>
      <c r="BO120" s="54" t="s">
        <v>601</v>
      </c>
      <c r="BP120" s="54"/>
      <c r="BQ120" s="54" t="s">
        <v>809</v>
      </c>
      <c r="BR120" s="54" t="s">
        <v>1426</v>
      </c>
      <c r="BS120" s="54" t="s">
        <v>1787</v>
      </c>
      <c r="BT120" s="55" t="s">
        <v>1659</v>
      </c>
      <c r="BU120" s="54"/>
      <c r="BV120" s="54"/>
      <c r="BW120" s="54"/>
      <c r="BX120" s="54" t="s">
        <v>1426</v>
      </c>
      <c r="BY120" s="54" t="s">
        <v>1659</v>
      </c>
      <c r="BZ120" s="54"/>
      <c r="CA120" s="54" t="s">
        <v>1210</v>
      </c>
      <c r="CB120" s="54"/>
      <c r="CC120" s="54"/>
    </row>
    <row r="121" spans="2:81" s="56" customFormat="1">
      <c r="B121" s="45" t="s">
        <v>3</v>
      </c>
      <c r="C121" s="45" t="s">
        <v>3</v>
      </c>
      <c r="D121" s="45" t="s">
        <v>17</v>
      </c>
      <c r="E121" s="45" t="s">
        <v>3</v>
      </c>
      <c r="F121" s="45" t="s">
        <v>17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4" t="s">
        <v>1785</v>
      </c>
      <c r="Q121" s="47" t="s">
        <v>1786</v>
      </c>
      <c r="R121" s="47" t="s">
        <v>13</v>
      </c>
      <c r="S121" s="47">
        <v>96</v>
      </c>
      <c r="T121" s="47" t="s">
        <v>13</v>
      </c>
      <c r="U121" s="47">
        <v>96</v>
      </c>
      <c r="V121" s="47"/>
      <c r="W121" s="47"/>
      <c r="X121" s="47"/>
      <c r="Y121" s="47"/>
      <c r="Z121" s="47"/>
      <c r="AA121" s="47"/>
      <c r="AB121" s="47"/>
      <c r="AC121" s="47"/>
      <c r="AD121" s="47"/>
      <c r="AE121" s="58" t="s">
        <v>327</v>
      </c>
      <c r="AF121" s="58" t="s">
        <v>367</v>
      </c>
      <c r="AG121" s="59" t="s">
        <v>360</v>
      </c>
      <c r="AH121" s="58" t="s">
        <v>366</v>
      </c>
      <c r="AI121" s="60" t="s">
        <v>365</v>
      </c>
      <c r="AJ121" s="61" t="s">
        <v>364</v>
      </c>
      <c r="AK121" s="58" t="s">
        <v>17</v>
      </c>
      <c r="AL121" s="58" t="s">
        <v>17</v>
      </c>
      <c r="AM121" s="52"/>
      <c r="AN121" s="52"/>
      <c r="AO121" s="54" t="s">
        <v>1785</v>
      </c>
      <c r="AP121" s="54"/>
      <c r="AQ121" s="54"/>
      <c r="AR121" s="54" t="s">
        <v>1784</v>
      </c>
      <c r="AS121" s="54" t="s">
        <v>583</v>
      </c>
      <c r="AT121" s="54"/>
      <c r="AU121" s="54" t="s">
        <v>879</v>
      </c>
      <c r="AV121" s="54"/>
      <c r="AW121" s="54" t="s">
        <v>1192</v>
      </c>
      <c r="AX121" s="54"/>
      <c r="AY121" s="54" t="s">
        <v>742</v>
      </c>
      <c r="AZ121" s="54"/>
      <c r="BA121" s="54"/>
      <c r="BB121" s="54"/>
      <c r="BC121" s="54"/>
      <c r="BD121" s="54"/>
      <c r="BE121" s="54" t="s">
        <v>923</v>
      </c>
      <c r="BF121" s="54"/>
      <c r="BG121" s="54"/>
      <c r="BH121" s="54"/>
      <c r="BI121" s="54"/>
      <c r="BJ121" s="54" t="s">
        <v>1174</v>
      </c>
      <c r="BK121" s="54" t="s">
        <v>1173</v>
      </c>
      <c r="BL121" s="54" t="s">
        <v>574</v>
      </c>
      <c r="BM121" s="54" t="s">
        <v>1159</v>
      </c>
      <c r="BN121" s="54" t="s">
        <v>975</v>
      </c>
      <c r="BO121" s="54"/>
      <c r="BP121" s="54"/>
      <c r="BQ121" s="54" t="s">
        <v>1783</v>
      </c>
      <c r="BR121" s="54" t="s">
        <v>922</v>
      </c>
      <c r="BS121" s="54" t="s">
        <v>1782</v>
      </c>
      <c r="BT121" s="55" t="s">
        <v>1649</v>
      </c>
      <c r="BU121" s="54"/>
      <c r="BV121" s="54"/>
      <c r="BW121" s="54"/>
      <c r="BX121" s="54" t="s">
        <v>922</v>
      </c>
      <c r="BY121" s="54" t="s">
        <v>1649</v>
      </c>
      <c r="BZ121" s="54"/>
      <c r="CA121" s="54"/>
      <c r="CB121" s="54"/>
      <c r="CC121" s="54"/>
    </row>
    <row r="122" spans="2:81" s="56" customFormat="1">
      <c r="B122" s="52"/>
      <c r="C122" s="52"/>
      <c r="D122" s="52"/>
      <c r="E122" s="52"/>
      <c r="F122" s="52"/>
      <c r="G122" s="52" t="s">
        <v>3</v>
      </c>
      <c r="H122" s="52" t="s">
        <v>17</v>
      </c>
      <c r="I122" s="52" t="s">
        <v>17</v>
      </c>
      <c r="J122" s="52" t="s">
        <v>17</v>
      </c>
      <c r="K122" s="52"/>
      <c r="L122" s="52" t="s">
        <v>17</v>
      </c>
      <c r="M122" s="52" t="s">
        <v>17</v>
      </c>
      <c r="N122" s="52" t="s">
        <v>17</v>
      </c>
      <c r="O122" s="52"/>
      <c r="P122" s="54" t="s">
        <v>1785</v>
      </c>
      <c r="Q122" s="47"/>
      <c r="R122" s="47"/>
      <c r="S122" s="47"/>
      <c r="T122" s="47"/>
      <c r="U122" s="47"/>
      <c r="V122" s="47" t="s">
        <v>13</v>
      </c>
      <c r="W122" s="47">
        <v>96</v>
      </c>
      <c r="X122" s="47" t="s">
        <v>164</v>
      </c>
      <c r="Y122" s="47">
        <v>73</v>
      </c>
      <c r="Z122" s="47"/>
      <c r="AA122" s="47">
        <v>96</v>
      </c>
      <c r="AB122" s="47" t="s">
        <v>164</v>
      </c>
      <c r="AC122" s="47">
        <v>73</v>
      </c>
      <c r="AD122" s="47"/>
      <c r="AE122" s="58" t="s">
        <v>327</v>
      </c>
      <c r="AF122" s="58" t="s">
        <v>367</v>
      </c>
      <c r="AG122" s="59" t="s">
        <v>360</v>
      </c>
      <c r="AH122" s="58" t="s">
        <v>366</v>
      </c>
      <c r="AI122" s="60" t="s">
        <v>365</v>
      </c>
      <c r="AJ122" s="61" t="s">
        <v>364</v>
      </c>
      <c r="AK122" s="58" t="s">
        <v>17</v>
      </c>
      <c r="AL122" s="58" t="s">
        <v>17</v>
      </c>
      <c r="AM122" s="52"/>
      <c r="AN122" s="52"/>
      <c r="AO122" s="54" t="s">
        <v>1785</v>
      </c>
      <c r="AP122" s="54"/>
      <c r="AQ122" s="54"/>
      <c r="AR122" s="54" t="s">
        <v>1784</v>
      </c>
      <c r="AS122" s="54" t="s">
        <v>583</v>
      </c>
      <c r="AT122" s="54"/>
      <c r="AU122" s="54" t="s">
        <v>879</v>
      </c>
      <c r="AV122" s="54"/>
      <c r="AW122" s="54" t="s">
        <v>1192</v>
      </c>
      <c r="AX122" s="54"/>
      <c r="AY122" s="54" t="s">
        <v>742</v>
      </c>
      <c r="AZ122" s="54"/>
      <c r="BA122" s="54"/>
      <c r="BB122" s="54"/>
      <c r="BC122" s="54"/>
      <c r="BD122" s="54"/>
      <c r="BE122" s="52"/>
      <c r="BF122" s="54"/>
      <c r="BG122" s="54"/>
      <c r="BH122" s="54"/>
      <c r="BI122" s="54"/>
      <c r="BJ122" s="54" t="s">
        <v>1174</v>
      </c>
      <c r="BK122" s="54" t="s">
        <v>1173</v>
      </c>
      <c r="BL122" s="54" t="s">
        <v>574</v>
      </c>
      <c r="BM122" s="54" t="s">
        <v>1159</v>
      </c>
      <c r="BN122" s="54" t="s">
        <v>975</v>
      </c>
      <c r="BO122" s="54"/>
      <c r="BP122" s="54"/>
      <c r="BQ122" s="54" t="s">
        <v>1783</v>
      </c>
      <c r="BR122" s="52"/>
      <c r="BS122" s="54" t="s">
        <v>1782</v>
      </c>
      <c r="BT122" s="55" t="s">
        <v>1649</v>
      </c>
      <c r="BU122" s="54"/>
      <c r="BV122" s="54"/>
      <c r="BW122" s="54"/>
      <c r="BX122" s="52"/>
      <c r="BY122" s="54" t="s">
        <v>1649</v>
      </c>
      <c r="BZ122" s="54"/>
      <c r="CA122" s="54"/>
      <c r="CB122" s="54"/>
      <c r="CC122" s="54"/>
    </row>
    <row r="123" spans="2:81" s="56" customFormat="1" ht="24">
      <c r="B123" s="45" t="s">
        <v>3</v>
      </c>
      <c r="C123" s="45" t="s">
        <v>3</v>
      </c>
      <c r="D123" s="52"/>
      <c r="E123" s="45" t="s">
        <v>3</v>
      </c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4" t="s">
        <v>1776</v>
      </c>
      <c r="Q123" s="47" t="s">
        <v>1781</v>
      </c>
      <c r="R123" s="47" t="s">
        <v>211</v>
      </c>
      <c r="S123" s="47"/>
      <c r="T123" s="47" t="s">
        <v>211</v>
      </c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58" t="s">
        <v>327</v>
      </c>
      <c r="AF123" s="58" t="s">
        <v>367</v>
      </c>
      <c r="AG123" s="59" t="s">
        <v>360</v>
      </c>
      <c r="AH123" s="58" t="s">
        <v>366</v>
      </c>
      <c r="AI123" s="60" t="s">
        <v>365</v>
      </c>
      <c r="AJ123" s="61" t="s">
        <v>364</v>
      </c>
      <c r="AK123" s="58" t="s">
        <v>17</v>
      </c>
      <c r="AL123" s="58" t="s">
        <v>17</v>
      </c>
      <c r="AM123" s="52"/>
      <c r="AN123" s="52"/>
      <c r="AO123" s="54" t="s">
        <v>1776</v>
      </c>
      <c r="AP123" s="54"/>
      <c r="AQ123" s="54"/>
      <c r="AR123" s="54"/>
      <c r="AS123" s="54" t="s">
        <v>1239</v>
      </c>
      <c r="AT123" s="54" t="s">
        <v>1780</v>
      </c>
      <c r="AU123" s="54" t="s">
        <v>1459</v>
      </c>
      <c r="AV123" s="54" t="s">
        <v>1779</v>
      </c>
      <c r="AW123" s="55"/>
      <c r="AX123" s="54" t="s">
        <v>1331</v>
      </c>
      <c r="AY123" s="54" t="s">
        <v>606</v>
      </c>
      <c r="AZ123" s="54" t="s">
        <v>397</v>
      </c>
      <c r="BA123" s="54" t="s">
        <v>1663</v>
      </c>
      <c r="BB123" s="54" t="s">
        <v>1763</v>
      </c>
      <c r="BC123" s="54" t="s">
        <v>1777</v>
      </c>
      <c r="BD123" s="54" t="s">
        <v>1613</v>
      </c>
      <c r="BE123" s="54"/>
      <c r="BF123" s="54"/>
      <c r="BG123" s="54"/>
      <c r="BH123" s="54"/>
      <c r="BI123" s="54"/>
      <c r="BJ123" s="54" t="s">
        <v>860</v>
      </c>
      <c r="BK123" s="54" t="s">
        <v>859</v>
      </c>
      <c r="BL123" s="54" t="s">
        <v>1222</v>
      </c>
      <c r="BM123" s="54" t="s">
        <v>749</v>
      </c>
      <c r="BN123" s="54" t="s">
        <v>621</v>
      </c>
      <c r="BO123" s="54"/>
      <c r="BP123" s="54"/>
      <c r="BQ123" s="54" t="s">
        <v>1365</v>
      </c>
      <c r="BR123" s="54" t="s">
        <v>990</v>
      </c>
      <c r="BS123" s="54"/>
      <c r="BT123" s="55" t="s">
        <v>1635</v>
      </c>
      <c r="BU123" s="54"/>
      <c r="BV123" s="54" t="s">
        <v>687</v>
      </c>
      <c r="BW123" s="54"/>
      <c r="BX123" s="54" t="s">
        <v>990</v>
      </c>
      <c r="BY123" s="54" t="s">
        <v>1635</v>
      </c>
      <c r="BZ123" s="54"/>
      <c r="CA123" s="54" t="s">
        <v>1778</v>
      </c>
      <c r="CB123" s="54" t="s">
        <v>1613</v>
      </c>
      <c r="CC123" s="54" t="s">
        <v>397</v>
      </c>
    </row>
    <row r="124" spans="2:81" s="56" customFormat="1" ht="24">
      <c r="B124" s="52"/>
      <c r="C124" s="52"/>
      <c r="D124" s="45" t="s">
        <v>17</v>
      </c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4" t="s">
        <v>1776</v>
      </c>
      <c r="Q124" s="47"/>
      <c r="R124" s="47"/>
      <c r="S124" s="47">
        <v>84</v>
      </c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58" t="s">
        <v>327</v>
      </c>
      <c r="AF124" s="58" t="s">
        <v>367</v>
      </c>
      <c r="AG124" s="59" t="s">
        <v>360</v>
      </c>
      <c r="AH124" s="58" t="s">
        <v>366</v>
      </c>
      <c r="AI124" s="60" t="s">
        <v>365</v>
      </c>
      <c r="AJ124" s="61" t="s">
        <v>364</v>
      </c>
      <c r="AK124" s="58" t="s">
        <v>17</v>
      </c>
      <c r="AL124" s="58" t="s">
        <v>17</v>
      </c>
      <c r="AM124" s="52"/>
      <c r="AN124" s="52"/>
      <c r="AO124" s="54" t="s">
        <v>1776</v>
      </c>
      <c r="AP124" s="54"/>
      <c r="AQ124" s="54"/>
      <c r="AR124" s="54"/>
      <c r="AS124" s="54" t="s">
        <v>1239</v>
      </c>
      <c r="AT124" s="54" t="s">
        <v>1780</v>
      </c>
      <c r="AU124" s="54" t="s">
        <v>1459</v>
      </c>
      <c r="AV124" s="54" t="s">
        <v>1779</v>
      </c>
      <c r="AW124" s="55"/>
      <c r="AX124" s="54" t="s">
        <v>1331</v>
      </c>
      <c r="AY124" s="54" t="s">
        <v>606</v>
      </c>
      <c r="AZ124" s="54" t="s">
        <v>397</v>
      </c>
      <c r="BA124" s="54" t="s">
        <v>1663</v>
      </c>
      <c r="BB124" s="54" t="s">
        <v>1763</v>
      </c>
      <c r="BC124" s="52"/>
      <c r="BD124" s="54" t="s">
        <v>1613</v>
      </c>
      <c r="BE124" s="54"/>
      <c r="BF124" s="54"/>
      <c r="BG124" s="54"/>
      <c r="BH124" s="54"/>
      <c r="BI124" s="54"/>
      <c r="BJ124" s="54" t="s">
        <v>860</v>
      </c>
      <c r="BK124" s="54" t="s">
        <v>859</v>
      </c>
      <c r="BL124" s="54" t="s">
        <v>1222</v>
      </c>
      <c r="BM124" s="54" t="s">
        <v>749</v>
      </c>
      <c r="BN124" s="54" t="s">
        <v>621</v>
      </c>
      <c r="BO124" s="54"/>
      <c r="BP124" s="54"/>
      <c r="BQ124" s="54" t="s">
        <v>1365</v>
      </c>
      <c r="BR124" s="54" t="s">
        <v>990</v>
      </c>
      <c r="BS124" s="54"/>
      <c r="BT124" s="55" t="s">
        <v>1635</v>
      </c>
      <c r="BU124" s="54"/>
      <c r="BV124" s="54" t="s">
        <v>687</v>
      </c>
      <c r="BW124" s="54"/>
      <c r="BX124" s="54" t="s">
        <v>990</v>
      </c>
      <c r="BY124" s="54" t="s">
        <v>1635</v>
      </c>
      <c r="BZ124" s="54"/>
      <c r="CA124" s="54" t="s">
        <v>1778</v>
      </c>
      <c r="CB124" s="54" t="s">
        <v>1613</v>
      </c>
      <c r="CC124" s="54" t="s">
        <v>397</v>
      </c>
    </row>
    <row r="125" spans="2:81" s="56" customFormat="1" ht="24">
      <c r="B125" s="52"/>
      <c r="C125" s="52"/>
      <c r="D125" s="52"/>
      <c r="E125" s="52"/>
      <c r="F125" s="45" t="s">
        <v>17</v>
      </c>
      <c r="G125" s="52" t="s">
        <v>3</v>
      </c>
      <c r="H125" s="52" t="s">
        <v>17</v>
      </c>
      <c r="I125" s="52"/>
      <c r="J125" s="52"/>
      <c r="K125" s="52"/>
      <c r="L125" s="52" t="s">
        <v>17</v>
      </c>
      <c r="M125" s="52"/>
      <c r="N125" s="52"/>
      <c r="O125" s="52"/>
      <c r="P125" s="54" t="s">
        <v>1776</v>
      </c>
      <c r="Q125" s="47"/>
      <c r="R125" s="47"/>
      <c r="S125" s="47"/>
      <c r="T125" s="47"/>
      <c r="U125" s="47">
        <v>84</v>
      </c>
      <c r="V125" s="47" t="s">
        <v>211</v>
      </c>
      <c r="W125" s="47">
        <v>84</v>
      </c>
      <c r="X125" s="47"/>
      <c r="Y125" s="47"/>
      <c r="Z125" s="47"/>
      <c r="AA125" s="47">
        <v>84</v>
      </c>
      <c r="AB125" s="47"/>
      <c r="AC125" s="47"/>
      <c r="AD125" s="47"/>
      <c r="AE125" s="58" t="s">
        <v>327</v>
      </c>
      <c r="AF125" s="58" t="s">
        <v>367</v>
      </c>
      <c r="AG125" s="59" t="s">
        <v>360</v>
      </c>
      <c r="AH125" s="58" t="s">
        <v>366</v>
      </c>
      <c r="AI125" s="60" t="s">
        <v>365</v>
      </c>
      <c r="AJ125" s="61" t="s">
        <v>364</v>
      </c>
      <c r="AK125" s="58" t="s">
        <v>17</v>
      </c>
      <c r="AL125" s="58" t="s">
        <v>17</v>
      </c>
      <c r="AM125" s="52"/>
      <c r="AN125" s="52"/>
      <c r="AO125" s="54" t="s">
        <v>1776</v>
      </c>
      <c r="AP125" s="54"/>
      <c r="AQ125" s="54"/>
      <c r="AR125" s="54"/>
      <c r="AS125" s="54" t="s">
        <v>1239</v>
      </c>
      <c r="AT125" s="52"/>
      <c r="AU125" s="54" t="s">
        <v>1459</v>
      </c>
      <c r="AV125" s="52"/>
      <c r="AW125" s="55"/>
      <c r="AX125" s="54" t="s">
        <v>1331</v>
      </c>
      <c r="AY125" s="54" t="s">
        <v>606</v>
      </c>
      <c r="AZ125" s="54" t="s">
        <v>397</v>
      </c>
      <c r="BA125" s="54" t="s">
        <v>1663</v>
      </c>
      <c r="BB125" s="54" t="s">
        <v>1763</v>
      </c>
      <c r="BC125" s="52"/>
      <c r="BD125" s="54" t="s">
        <v>1613</v>
      </c>
      <c r="BE125" s="54"/>
      <c r="BF125" s="54"/>
      <c r="BG125" s="54"/>
      <c r="BH125" s="54"/>
      <c r="BI125" s="54"/>
      <c r="BJ125" s="54" t="s">
        <v>860</v>
      </c>
      <c r="BK125" s="54" t="s">
        <v>859</v>
      </c>
      <c r="BL125" s="54" t="s">
        <v>1222</v>
      </c>
      <c r="BM125" s="54" t="s">
        <v>749</v>
      </c>
      <c r="BN125" s="54" t="s">
        <v>621</v>
      </c>
      <c r="BO125" s="54"/>
      <c r="BP125" s="54"/>
      <c r="BQ125" s="54" t="s">
        <v>1365</v>
      </c>
      <c r="BR125" s="54" t="s">
        <v>990</v>
      </c>
      <c r="BS125" s="54"/>
      <c r="BT125" s="55" t="s">
        <v>1635</v>
      </c>
      <c r="BU125" s="54"/>
      <c r="BV125" s="54" t="s">
        <v>687</v>
      </c>
      <c r="BW125" s="54"/>
      <c r="BX125" s="54" t="s">
        <v>990</v>
      </c>
      <c r="BY125" s="54" t="s">
        <v>1635</v>
      </c>
      <c r="BZ125" s="54"/>
      <c r="CA125" s="52"/>
      <c r="CB125" s="54" t="s">
        <v>1613</v>
      </c>
      <c r="CC125" s="54" t="s">
        <v>397</v>
      </c>
    </row>
    <row r="126" spans="2:81" s="56" customFormat="1" ht="24">
      <c r="B126" s="45" t="s">
        <v>3</v>
      </c>
      <c r="C126" s="45" t="s">
        <v>3</v>
      </c>
      <c r="D126" s="52"/>
      <c r="E126" s="45" t="s">
        <v>3</v>
      </c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4" t="s">
        <v>1772</v>
      </c>
      <c r="Q126" s="47" t="s">
        <v>1775</v>
      </c>
      <c r="R126" s="47" t="s">
        <v>1761</v>
      </c>
      <c r="S126" s="47"/>
      <c r="T126" s="47" t="s">
        <v>1761</v>
      </c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58" t="s">
        <v>327</v>
      </c>
      <c r="AF126" s="58" t="s">
        <v>367</v>
      </c>
      <c r="AG126" s="59" t="s">
        <v>360</v>
      </c>
      <c r="AH126" s="58" t="s">
        <v>366</v>
      </c>
      <c r="AI126" s="60" t="s">
        <v>365</v>
      </c>
      <c r="AJ126" s="61" t="s">
        <v>364</v>
      </c>
      <c r="AK126" s="58" t="s">
        <v>17</v>
      </c>
      <c r="AL126" s="58" t="s">
        <v>17</v>
      </c>
      <c r="AM126" s="52"/>
      <c r="AN126" s="52"/>
      <c r="AO126" s="54" t="s">
        <v>1772</v>
      </c>
      <c r="AP126" s="54"/>
      <c r="AQ126" s="54"/>
      <c r="AR126" s="54"/>
      <c r="AS126" s="54" t="s">
        <v>655</v>
      </c>
      <c r="AT126" s="54"/>
      <c r="AU126" s="54" t="s">
        <v>1774</v>
      </c>
      <c r="AV126" s="54" t="s">
        <v>632</v>
      </c>
      <c r="AW126" s="54" t="s">
        <v>1386</v>
      </c>
      <c r="AX126" s="54" t="s">
        <v>633</v>
      </c>
      <c r="AY126" s="54" t="s">
        <v>1771</v>
      </c>
      <c r="AZ126" s="54" t="s">
        <v>389</v>
      </c>
      <c r="BA126" s="54" t="s">
        <v>1652</v>
      </c>
      <c r="BB126" s="54" t="s">
        <v>1773</v>
      </c>
      <c r="BC126" s="54" t="s">
        <v>1773</v>
      </c>
      <c r="BD126" s="54"/>
      <c r="BE126" s="54"/>
      <c r="BF126" s="54"/>
      <c r="BG126" s="54"/>
      <c r="BH126" s="54"/>
      <c r="BI126" s="54"/>
      <c r="BJ126" s="54" t="s">
        <v>960</v>
      </c>
      <c r="BK126" s="54" t="s">
        <v>959</v>
      </c>
      <c r="BL126" s="54" t="s">
        <v>575</v>
      </c>
      <c r="BM126" s="54" t="s">
        <v>1584</v>
      </c>
      <c r="BN126" s="54" t="s">
        <v>595</v>
      </c>
      <c r="BO126" s="54"/>
      <c r="BP126" s="54" t="s">
        <v>908</v>
      </c>
      <c r="BQ126" s="54" t="s">
        <v>1681</v>
      </c>
      <c r="BR126" s="54" t="s">
        <v>882</v>
      </c>
      <c r="BS126" s="54"/>
      <c r="BT126" s="55" t="s">
        <v>1624</v>
      </c>
      <c r="BU126" s="54"/>
      <c r="BV126" s="54" t="s">
        <v>1423</v>
      </c>
      <c r="BW126" s="54"/>
      <c r="BX126" s="54" t="s">
        <v>882</v>
      </c>
      <c r="BY126" s="54" t="s">
        <v>1624</v>
      </c>
      <c r="BZ126" s="54"/>
      <c r="CA126" s="54"/>
      <c r="CB126" s="54" t="s">
        <v>1770</v>
      </c>
      <c r="CC126" s="54" t="s">
        <v>389</v>
      </c>
    </row>
    <row r="127" spans="2:81" s="56" customFormat="1" ht="24">
      <c r="B127" s="52"/>
      <c r="C127" s="52"/>
      <c r="D127" s="45" t="s">
        <v>17</v>
      </c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4" t="s">
        <v>1772</v>
      </c>
      <c r="Q127" s="47"/>
      <c r="R127" s="47"/>
      <c r="S127" s="47">
        <v>85</v>
      </c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58" t="s">
        <v>327</v>
      </c>
      <c r="AF127" s="58" t="s">
        <v>367</v>
      </c>
      <c r="AG127" s="59" t="s">
        <v>360</v>
      </c>
      <c r="AH127" s="58" t="s">
        <v>366</v>
      </c>
      <c r="AI127" s="60" t="s">
        <v>365</v>
      </c>
      <c r="AJ127" s="61" t="s">
        <v>364</v>
      </c>
      <c r="AK127" s="58" t="s">
        <v>17</v>
      </c>
      <c r="AL127" s="58" t="s">
        <v>17</v>
      </c>
      <c r="AM127" s="52"/>
      <c r="AN127" s="52"/>
      <c r="AO127" s="54" t="s">
        <v>1772</v>
      </c>
      <c r="AP127" s="54"/>
      <c r="AQ127" s="54"/>
      <c r="AR127" s="54"/>
      <c r="AS127" s="54" t="s">
        <v>655</v>
      </c>
      <c r="AT127" s="54"/>
      <c r="AU127" s="54" t="s">
        <v>1774</v>
      </c>
      <c r="AV127" s="54" t="s">
        <v>632</v>
      </c>
      <c r="AW127" s="54" t="s">
        <v>1386</v>
      </c>
      <c r="AX127" s="54" t="s">
        <v>633</v>
      </c>
      <c r="AY127" s="54" t="s">
        <v>1771</v>
      </c>
      <c r="AZ127" s="54" t="s">
        <v>389</v>
      </c>
      <c r="BA127" s="54" t="s">
        <v>1652</v>
      </c>
      <c r="BB127" s="52"/>
      <c r="BC127" s="52"/>
      <c r="BD127" s="54"/>
      <c r="BE127" s="54"/>
      <c r="BF127" s="54"/>
      <c r="BG127" s="54"/>
      <c r="BH127" s="54"/>
      <c r="BI127" s="54"/>
      <c r="BJ127" s="54" t="s">
        <v>960</v>
      </c>
      <c r="BK127" s="54" t="s">
        <v>959</v>
      </c>
      <c r="BL127" s="54" t="s">
        <v>575</v>
      </c>
      <c r="BM127" s="54" t="s">
        <v>1584</v>
      </c>
      <c r="BN127" s="54" t="s">
        <v>595</v>
      </c>
      <c r="BO127" s="54"/>
      <c r="BP127" s="54" t="s">
        <v>908</v>
      </c>
      <c r="BQ127" s="54" t="s">
        <v>1681</v>
      </c>
      <c r="BR127" s="54" t="s">
        <v>882</v>
      </c>
      <c r="BS127" s="54"/>
      <c r="BT127" s="55" t="s">
        <v>1624</v>
      </c>
      <c r="BU127" s="54"/>
      <c r="BV127" s="54" t="s">
        <v>1423</v>
      </c>
      <c r="BW127" s="54"/>
      <c r="BX127" s="54" t="s">
        <v>882</v>
      </c>
      <c r="BY127" s="54" t="s">
        <v>1624</v>
      </c>
      <c r="BZ127" s="54"/>
      <c r="CA127" s="54"/>
      <c r="CB127" s="54" t="s">
        <v>1770</v>
      </c>
      <c r="CC127" s="54" t="s">
        <v>389</v>
      </c>
    </row>
    <row r="128" spans="2:81" s="56" customFormat="1" ht="24">
      <c r="B128" s="52"/>
      <c r="C128" s="52"/>
      <c r="D128" s="52"/>
      <c r="E128" s="52"/>
      <c r="F128" s="45" t="s">
        <v>17</v>
      </c>
      <c r="G128" s="52" t="s">
        <v>3</v>
      </c>
      <c r="H128" s="52" t="s">
        <v>17</v>
      </c>
      <c r="I128" s="52"/>
      <c r="J128" s="52"/>
      <c r="K128" s="52"/>
      <c r="L128" s="52" t="s">
        <v>17</v>
      </c>
      <c r="M128" s="52"/>
      <c r="N128" s="52"/>
      <c r="O128" s="52"/>
      <c r="P128" s="54" t="s">
        <v>1772</v>
      </c>
      <c r="Q128" s="47"/>
      <c r="R128" s="47"/>
      <c r="S128" s="47"/>
      <c r="T128" s="47"/>
      <c r="U128" s="47">
        <v>85</v>
      </c>
      <c r="V128" s="47" t="s">
        <v>1761</v>
      </c>
      <c r="W128" s="47">
        <v>85</v>
      </c>
      <c r="X128" s="47"/>
      <c r="Y128" s="47"/>
      <c r="Z128" s="47"/>
      <c r="AA128" s="47">
        <v>85</v>
      </c>
      <c r="AB128" s="47"/>
      <c r="AC128" s="47"/>
      <c r="AD128" s="47"/>
      <c r="AE128" s="58" t="s">
        <v>327</v>
      </c>
      <c r="AF128" s="58" t="s">
        <v>367</v>
      </c>
      <c r="AG128" s="59" t="s">
        <v>360</v>
      </c>
      <c r="AH128" s="58" t="s">
        <v>366</v>
      </c>
      <c r="AI128" s="60" t="s">
        <v>365</v>
      </c>
      <c r="AJ128" s="61" t="s">
        <v>364</v>
      </c>
      <c r="AK128" s="58" t="s">
        <v>17</v>
      </c>
      <c r="AL128" s="58" t="s">
        <v>17</v>
      </c>
      <c r="AM128" s="52"/>
      <c r="AN128" s="52"/>
      <c r="AO128" s="54" t="s">
        <v>1772</v>
      </c>
      <c r="AP128" s="54"/>
      <c r="AQ128" s="54"/>
      <c r="AR128" s="54"/>
      <c r="AS128" s="54" t="s">
        <v>655</v>
      </c>
      <c r="AT128" s="54"/>
      <c r="AU128" s="52"/>
      <c r="AV128" s="54" t="s">
        <v>632</v>
      </c>
      <c r="AW128" s="54" t="s">
        <v>1386</v>
      </c>
      <c r="AX128" s="54" t="s">
        <v>633</v>
      </c>
      <c r="AY128" s="54" t="s">
        <v>1771</v>
      </c>
      <c r="AZ128" s="54" t="s">
        <v>389</v>
      </c>
      <c r="BA128" s="54" t="s">
        <v>1652</v>
      </c>
      <c r="BB128" s="52"/>
      <c r="BC128" s="52"/>
      <c r="BD128" s="54"/>
      <c r="BE128" s="54"/>
      <c r="BF128" s="54"/>
      <c r="BG128" s="54"/>
      <c r="BH128" s="54"/>
      <c r="BI128" s="54"/>
      <c r="BJ128" s="54" t="s">
        <v>960</v>
      </c>
      <c r="BK128" s="54" t="s">
        <v>959</v>
      </c>
      <c r="BL128" s="54" t="s">
        <v>575</v>
      </c>
      <c r="BM128" s="54" t="s">
        <v>1584</v>
      </c>
      <c r="BN128" s="54" t="s">
        <v>595</v>
      </c>
      <c r="BO128" s="54"/>
      <c r="BP128" s="54" t="s">
        <v>908</v>
      </c>
      <c r="BQ128" s="54" t="s">
        <v>1681</v>
      </c>
      <c r="BR128" s="54" t="s">
        <v>882</v>
      </c>
      <c r="BS128" s="54"/>
      <c r="BT128" s="55" t="s">
        <v>1624</v>
      </c>
      <c r="BU128" s="54"/>
      <c r="BV128" s="54" t="s">
        <v>1423</v>
      </c>
      <c r="BW128" s="54"/>
      <c r="BX128" s="54" t="s">
        <v>882</v>
      </c>
      <c r="BY128" s="54" t="s">
        <v>1624</v>
      </c>
      <c r="BZ128" s="54"/>
      <c r="CA128" s="54"/>
      <c r="CB128" s="54" t="s">
        <v>1770</v>
      </c>
      <c r="CC128" s="54" t="s">
        <v>389</v>
      </c>
    </row>
    <row r="129" spans="2:81" s="56" customFormat="1" ht="24">
      <c r="B129" s="45" t="s">
        <v>3</v>
      </c>
      <c r="C129" s="45" t="s">
        <v>3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4" t="s">
        <v>1765</v>
      </c>
      <c r="Q129" s="47" t="s">
        <v>1769</v>
      </c>
      <c r="R129" s="47" t="s">
        <v>1766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58" t="s">
        <v>327</v>
      </c>
      <c r="AF129" s="58" t="s">
        <v>367</v>
      </c>
      <c r="AG129" s="59" t="s">
        <v>360</v>
      </c>
      <c r="AH129" s="58" t="s">
        <v>366</v>
      </c>
      <c r="AI129" s="60" t="s">
        <v>365</v>
      </c>
      <c r="AJ129" s="61" t="s">
        <v>364</v>
      </c>
      <c r="AK129" s="58" t="s">
        <v>17</v>
      </c>
      <c r="AL129" s="58" t="s">
        <v>17</v>
      </c>
      <c r="AM129" s="52"/>
      <c r="AN129" s="52"/>
      <c r="AO129" s="54" t="s">
        <v>1765</v>
      </c>
      <c r="AP129" s="54"/>
      <c r="AQ129" s="54"/>
      <c r="AR129" s="54" t="s">
        <v>1764</v>
      </c>
      <c r="AS129" s="54" t="s">
        <v>791</v>
      </c>
      <c r="AT129" s="54"/>
      <c r="AU129" s="54" t="s">
        <v>1424</v>
      </c>
      <c r="AV129" s="54" t="s">
        <v>1768</v>
      </c>
      <c r="AW129" s="54" t="s">
        <v>822</v>
      </c>
      <c r="AX129" s="54" t="s">
        <v>1767</v>
      </c>
      <c r="AY129" s="54"/>
      <c r="AZ129" s="54" t="s">
        <v>381</v>
      </c>
      <c r="BA129" s="54" t="s">
        <v>1682</v>
      </c>
      <c r="BB129" s="54" t="s">
        <v>1763</v>
      </c>
      <c r="BC129" s="54"/>
      <c r="BD129" s="54" t="s">
        <v>1613</v>
      </c>
      <c r="BE129" s="54"/>
      <c r="BF129" s="54"/>
      <c r="BG129" s="54"/>
      <c r="BH129" s="54"/>
      <c r="BI129" s="54"/>
      <c r="BJ129" s="54" t="s">
        <v>1163</v>
      </c>
      <c r="BK129" s="54" t="s">
        <v>1162</v>
      </c>
      <c r="BL129" s="54" t="s">
        <v>602</v>
      </c>
      <c r="BM129" s="54" t="s">
        <v>1521</v>
      </c>
      <c r="BN129" s="54" t="s">
        <v>786</v>
      </c>
      <c r="BO129" s="54" t="s">
        <v>1762</v>
      </c>
      <c r="BP129" s="54"/>
      <c r="BQ129" s="54"/>
      <c r="BR129" s="54" t="s">
        <v>1462</v>
      </c>
      <c r="BS129" s="54"/>
      <c r="BT129" s="55" t="s">
        <v>1614</v>
      </c>
      <c r="BU129" s="54"/>
      <c r="BV129" s="54"/>
      <c r="BW129" s="54" t="s">
        <v>1342</v>
      </c>
      <c r="BX129" s="54" t="s">
        <v>1462</v>
      </c>
      <c r="BY129" s="54" t="s">
        <v>1614</v>
      </c>
      <c r="BZ129" s="54"/>
      <c r="CA129" s="54" t="s">
        <v>1767</v>
      </c>
      <c r="CB129" s="54" t="s">
        <v>1613</v>
      </c>
      <c r="CC129" s="54" t="s">
        <v>381</v>
      </c>
    </row>
    <row r="130" spans="2:81" s="56" customFormat="1" ht="24">
      <c r="B130" s="52"/>
      <c r="C130" s="52"/>
      <c r="D130" s="45" t="s">
        <v>17</v>
      </c>
      <c r="E130" s="45" t="s">
        <v>3</v>
      </c>
      <c r="F130" s="45" t="s">
        <v>17</v>
      </c>
      <c r="G130" s="52"/>
      <c r="H130" s="52"/>
      <c r="I130" s="52"/>
      <c r="J130" s="52"/>
      <c r="K130" s="52"/>
      <c r="L130" s="52"/>
      <c r="M130" s="52"/>
      <c r="N130" s="52"/>
      <c r="O130" s="52"/>
      <c r="P130" s="54" t="s">
        <v>1765</v>
      </c>
      <c r="Q130" s="47"/>
      <c r="R130" s="47"/>
      <c r="S130" s="47">
        <v>86</v>
      </c>
      <c r="T130" s="47" t="s">
        <v>1766</v>
      </c>
      <c r="U130" s="47">
        <v>86</v>
      </c>
      <c r="V130" s="47"/>
      <c r="W130" s="47"/>
      <c r="X130" s="47"/>
      <c r="Y130" s="47"/>
      <c r="Z130" s="47"/>
      <c r="AA130" s="47"/>
      <c r="AB130" s="47"/>
      <c r="AC130" s="47"/>
      <c r="AD130" s="47"/>
      <c r="AE130" s="58" t="s">
        <v>327</v>
      </c>
      <c r="AF130" s="58" t="s">
        <v>367</v>
      </c>
      <c r="AG130" s="59" t="s">
        <v>360</v>
      </c>
      <c r="AH130" s="58" t="s">
        <v>366</v>
      </c>
      <c r="AI130" s="60" t="s">
        <v>365</v>
      </c>
      <c r="AJ130" s="61" t="s">
        <v>364</v>
      </c>
      <c r="AK130" s="58" t="s">
        <v>17</v>
      </c>
      <c r="AL130" s="58" t="s">
        <v>17</v>
      </c>
      <c r="AM130" s="52"/>
      <c r="AN130" s="52"/>
      <c r="AO130" s="54" t="s">
        <v>1765</v>
      </c>
      <c r="AP130" s="54"/>
      <c r="AQ130" s="54"/>
      <c r="AR130" s="54" t="s">
        <v>1764</v>
      </c>
      <c r="AS130" s="54" t="s">
        <v>791</v>
      </c>
      <c r="AT130" s="54"/>
      <c r="AU130" s="54" t="s">
        <v>1424</v>
      </c>
      <c r="AV130" s="52"/>
      <c r="AW130" s="54" t="s">
        <v>822</v>
      </c>
      <c r="AX130" s="52"/>
      <c r="AY130" s="54"/>
      <c r="AZ130" s="54" t="s">
        <v>381</v>
      </c>
      <c r="BA130" s="54" t="s">
        <v>1682</v>
      </c>
      <c r="BB130" s="54" t="s">
        <v>1763</v>
      </c>
      <c r="BC130" s="54"/>
      <c r="BD130" s="54" t="s">
        <v>1613</v>
      </c>
      <c r="BE130" s="54"/>
      <c r="BF130" s="54"/>
      <c r="BG130" s="54"/>
      <c r="BH130" s="54"/>
      <c r="BI130" s="54"/>
      <c r="BJ130" s="54" t="s">
        <v>1163</v>
      </c>
      <c r="BK130" s="54" t="s">
        <v>1162</v>
      </c>
      <c r="BL130" s="54" t="s">
        <v>602</v>
      </c>
      <c r="BM130" s="54" t="s">
        <v>1521</v>
      </c>
      <c r="BN130" s="54" t="s">
        <v>786</v>
      </c>
      <c r="BO130" s="54" t="s">
        <v>1762</v>
      </c>
      <c r="BP130" s="54"/>
      <c r="BQ130" s="54"/>
      <c r="BR130" s="54" t="s">
        <v>1462</v>
      </c>
      <c r="BS130" s="54"/>
      <c r="BT130" s="55" t="s">
        <v>1614</v>
      </c>
      <c r="BU130" s="54"/>
      <c r="BV130" s="54"/>
      <c r="BW130" s="54" t="s">
        <v>1342</v>
      </c>
      <c r="BX130" s="54" t="s">
        <v>1462</v>
      </c>
      <c r="BY130" s="54" t="s">
        <v>1614</v>
      </c>
      <c r="BZ130" s="54"/>
      <c r="CA130" s="52"/>
      <c r="CB130" s="54" t="s">
        <v>1613</v>
      </c>
      <c r="CC130" s="54" t="s">
        <v>381</v>
      </c>
    </row>
    <row r="131" spans="2:81" s="56" customFormat="1" ht="24">
      <c r="B131" s="52"/>
      <c r="C131" s="52"/>
      <c r="D131" s="52"/>
      <c r="E131" s="52"/>
      <c r="F131" s="52"/>
      <c r="G131" s="52" t="s">
        <v>3</v>
      </c>
      <c r="H131" s="52" t="s">
        <v>17</v>
      </c>
      <c r="I131" s="52"/>
      <c r="J131" s="52"/>
      <c r="K131" s="52"/>
      <c r="L131" s="52"/>
      <c r="M131" s="52"/>
      <c r="N131" s="52"/>
      <c r="O131" s="52"/>
      <c r="P131" s="54" t="s">
        <v>1765</v>
      </c>
      <c r="Q131" s="47"/>
      <c r="R131" s="47"/>
      <c r="S131" s="47"/>
      <c r="T131" s="47"/>
      <c r="U131" s="47"/>
      <c r="V131" s="47" t="s">
        <v>1766</v>
      </c>
      <c r="W131" s="47">
        <v>86</v>
      </c>
      <c r="X131" s="47"/>
      <c r="Y131" s="47"/>
      <c r="Z131" s="47"/>
      <c r="AA131" s="47"/>
      <c r="AB131" s="47"/>
      <c r="AC131" s="47"/>
      <c r="AD131" s="47"/>
      <c r="AE131" s="58" t="s">
        <v>327</v>
      </c>
      <c r="AF131" s="58" t="s">
        <v>367</v>
      </c>
      <c r="AG131" s="59" t="s">
        <v>360</v>
      </c>
      <c r="AH131" s="58" t="s">
        <v>366</v>
      </c>
      <c r="AI131" s="60" t="s">
        <v>365</v>
      </c>
      <c r="AJ131" s="61" t="s">
        <v>364</v>
      </c>
      <c r="AK131" s="58" t="s">
        <v>17</v>
      </c>
      <c r="AL131" s="58" t="s">
        <v>17</v>
      </c>
      <c r="AM131" s="52"/>
      <c r="AN131" s="52"/>
      <c r="AO131" s="54" t="s">
        <v>1765</v>
      </c>
      <c r="AP131" s="54"/>
      <c r="AQ131" s="54"/>
      <c r="AR131" s="54" t="s">
        <v>1764</v>
      </c>
      <c r="AS131" s="54" t="s">
        <v>791</v>
      </c>
      <c r="AT131" s="54"/>
      <c r="AU131" s="54" t="s">
        <v>1424</v>
      </c>
      <c r="AV131" s="52"/>
      <c r="AW131" s="54" t="s">
        <v>822</v>
      </c>
      <c r="AX131" s="52"/>
      <c r="AY131" s="54"/>
      <c r="AZ131" s="54" t="s">
        <v>381</v>
      </c>
      <c r="BA131" s="54" t="s">
        <v>1682</v>
      </c>
      <c r="BB131" s="54" t="s">
        <v>1763</v>
      </c>
      <c r="BC131" s="54"/>
      <c r="BD131" s="54" t="s">
        <v>1613</v>
      </c>
      <c r="BE131" s="54"/>
      <c r="BF131" s="54"/>
      <c r="BG131" s="54"/>
      <c r="BH131" s="54"/>
      <c r="BI131" s="54"/>
      <c r="BJ131" s="54" t="s">
        <v>1163</v>
      </c>
      <c r="BK131" s="54" t="s">
        <v>1162</v>
      </c>
      <c r="BL131" s="54" t="s">
        <v>602</v>
      </c>
      <c r="BM131" s="52"/>
      <c r="BN131" s="54" t="s">
        <v>786</v>
      </c>
      <c r="BO131" s="54" t="s">
        <v>1762</v>
      </c>
      <c r="BP131" s="54"/>
      <c r="BQ131" s="54"/>
      <c r="BR131" s="52"/>
      <c r="BS131" s="54"/>
      <c r="BT131" s="55" t="s">
        <v>1614</v>
      </c>
      <c r="BU131" s="54"/>
      <c r="BV131" s="54"/>
      <c r="BW131" s="54" t="s">
        <v>1342</v>
      </c>
      <c r="BX131" s="52"/>
      <c r="BY131" s="54" t="s">
        <v>1614</v>
      </c>
      <c r="BZ131" s="54"/>
      <c r="CA131" s="52"/>
      <c r="CB131" s="54" t="s">
        <v>1613</v>
      </c>
      <c r="CC131" s="54" t="s">
        <v>381</v>
      </c>
    </row>
    <row r="132" spans="2:81" s="56" customFormat="1" ht="24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 t="s">
        <v>17</v>
      </c>
      <c r="M132" s="52"/>
      <c r="N132" s="52"/>
      <c r="O132" s="52"/>
      <c r="P132" s="54" t="s">
        <v>1765</v>
      </c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>
        <v>86</v>
      </c>
      <c r="AB132" s="47"/>
      <c r="AC132" s="47"/>
      <c r="AD132" s="47"/>
      <c r="AE132" s="58" t="s">
        <v>327</v>
      </c>
      <c r="AF132" s="58" t="s">
        <v>367</v>
      </c>
      <c r="AG132" s="59" t="s">
        <v>360</v>
      </c>
      <c r="AH132" s="58" t="s">
        <v>366</v>
      </c>
      <c r="AI132" s="60" t="s">
        <v>365</v>
      </c>
      <c r="AJ132" s="61" t="s">
        <v>364</v>
      </c>
      <c r="AK132" s="58" t="s">
        <v>17</v>
      </c>
      <c r="AL132" s="58" t="s">
        <v>17</v>
      </c>
      <c r="AM132" s="52"/>
      <c r="AN132" s="52"/>
      <c r="AO132" s="54" t="s">
        <v>1765</v>
      </c>
      <c r="AP132" s="54"/>
      <c r="AQ132" s="54"/>
      <c r="AR132" s="54" t="s">
        <v>1764</v>
      </c>
      <c r="AS132" s="52"/>
      <c r="AT132" s="54"/>
      <c r="AU132" s="54" t="s">
        <v>1424</v>
      </c>
      <c r="AV132" s="52"/>
      <c r="AW132" s="54" t="s">
        <v>822</v>
      </c>
      <c r="AX132" s="52"/>
      <c r="AY132" s="54"/>
      <c r="AZ132" s="54" t="s">
        <v>381</v>
      </c>
      <c r="BA132" s="54" t="s">
        <v>1682</v>
      </c>
      <c r="BB132" s="54" t="s">
        <v>1763</v>
      </c>
      <c r="BC132" s="54"/>
      <c r="BD132" s="54" t="s">
        <v>1613</v>
      </c>
      <c r="BE132" s="54"/>
      <c r="BF132" s="54"/>
      <c r="BG132" s="54"/>
      <c r="BH132" s="54"/>
      <c r="BI132" s="54"/>
      <c r="BJ132" s="54" t="s">
        <v>1163</v>
      </c>
      <c r="BK132" s="54" t="s">
        <v>1162</v>
      </c>
      <c r="BL132" s="54" t="s">
        <v>602</v>
      </c>
      <c r="BM132" s="52"/>
      <c r="BN132" s="54" t="s">
        <v>786</v>
      </c>
      <c r="BO132" s="54" t="s">
        <v>1762</v>
      </c>
      <c r="BP132" s="54"/>
      <c r="BQ132" s="54"/>
      <c r="BR132" s="52"/>
      <c r="BS132" s="54"/>
      <c r="BT132" s="55" t="s">
        <v>1614</v>
      </c>
      <c r="BU132" s="54"/>
      <c r="BV132" s="54"/>
      <c r="BW132" s="54" t="s">
        <v>1342</v>
      </c>
      <c r="BX132" s="52"/>
      <c r="BY132" s="54" t="s">
        <v>1614</v>
      </c>
      <c r="BZ132" s="54"/>
      <c r="CA132" s="52"/>
      <c r="CB132" s="54" t="s">
        <v>1613</v>
      </c>
      <c r="CC132" s="54" t="s">
        <v>381</v>
      </c>
    </row>
    <row r="133" spans="2:81" s="56" customFormat="1" ht="24">
      <c r="B133" s="45" t="s">
        <v>3</v>
      </c>
      <c r="C133" s="45" t="s">
        <v>3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4" t="s">
        <v>1758</v>
      </c>
      <c r="Q133" s="47" t="s">
        <v>1761</v>
      </c>
      <c r="R133" s="47" t="s">
        <v>1759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58" t="s">
        <v>327</v>
      </c>
      <c r="AF133" s="58" t="s">
        <v>367</v>
      </c>
      <c r="AG133" s="59" t="s">
        <v>360</v>
      </c>
      <c r="AH133" s="58" t="s">
        <v>366</v>
      </c>
      <c r="AI133" s="60" t="s">
        <v>365</v>
      </c>
      <c r="AJ133" s="61" t="s">
        <v>364</v>
      </c>
      <c r="AK133" s="58" t="s">
        <v>17</v>
      </c>
      <c r="AL133" s="58" t="s">
        <v>17</v>
      </c>
      <c r="AM133" s="52"/>
      <c r="AN133" s="52"/>
      <c r="AO133" s="54" t="s">
        <v>1758</v>
      </c>
      <c r="AP133" s="54"/>
      <c r="AQ133" s="54"/>
      <c r="AR133" s="62" t="s">
        <v>799</v>
      </c>
      <c r="AS133" s="54" t="s">
        <v>943</v>
      </c>
      <c r="AT133" s="54" t="s">
        <v>798</v>
      </c>
      <c r="AU133" s="54" t="s">
        <v>792</v>
      </c>
      <c r="AV133" s="54" t="s">
        <v>1024</v>
      </c>
      <c r="AW133" s="54" t="s">
        <v>1760</v>
      </c>
      <c r="AX133" s="54"/>
      <c r="AY133" s="62" t="s">
        <v>1332</v>
      </c>
      <c r="AZ133" s="54" t="s">
        <v>374</v>
      </c>
      <c r="BA133" s="54" t="s">
        <v>1672</v>
      </c>
      <c r="BB133" s="54"/>
      <c r="BC133" s="65" t="s">
        <v>1054</v>
      </c>
      <c r="BD133" s="54"/>
      <c r="BE133" s="62"/>
      <c r="BF133" s="54"/>
      <c r="BG133" s="54"/>
      <c r="BH133" s="54"/>
      <c r="BI133" s="54"/>
      <c r="BJ133" s="54" t="s">
        <v>1086</v>
      </c>
      <c r="BK133" s="54" t="s">
        <v>1085</v>
      </c>
      <c r="BL133" s="54" t="s">
        <v>856</v>
      </c>
      <c r="BM133" s="54" t="s">
        <v>1258</v>
      </c>
      <c r="BN133" s="54" t="s">
        <v>627</v>
      </c>
      <c r="BO133" s="54" t="s">
        <v>1149</v>
      </c>
      <c r="BP133" s="54"/>
      <c r="BQ133" s="54"/>
      <c r="BR133" s="54" t="s">
        <v>1197</v>
      </c>
      <c r="BS133" s="54"/>
      <c r="BT133" s="55" t="s">
        <v>1604</v>
      </c>
      <c r="BU133" s="54"/>
      <c r="BV133" s="54"/>
      <c r="BW133" s="54"/>
      <c r="BX133" s="54" t="s">
        <v>1197</v>
      </c>
      <c r="BY133" s="54" t="s">
        <v>1604</v>
      </c>
      <c r="BZ133" s="54"/>
      <c r="CA133" s="54"/>
      <c r="CB133" s="54" t="s">
        <v>798</v>
      </c>
      <c r="CC133" s="54" t="s">
        <v>374</v>
      </c>
    </row>
    <row r="134" spans="2:81" s="56" customFormat="1" ht="24">
      <c r="B134" s="52"/>
      <c r="C134" s="52"/>
      <c r="D134" s="45" t="s">
        <v>17</v>
      </c>
      <c r="E134" s="45" t="s">
        <v>3</v>
      </c>
      <c r="F134" s="45" t="s">
        <v>17</v>
      </c>
      <c r="G134" s="52"/>
      <c r="H134" s="52"/>
      <c r="I134" s="52"/>
      <c r="J134" s="52"/>
      <c r="K134" s="52"/>
      <c r="L134" s="52"/>
      <c r="M134" s="52"/>
      <c r="N134" s="52"/>
      <c r="O134" s="52"/>
      <c r="P134" s="54" t="s">
        <v>1758</v>
      </c>
      <c r="Q134" s="47"/>
      <c r="R134" s="47"/>
      <c r="S134" s="47">
        <v>87</v>
      </c>
      <c r="T134" s="47" t="s">
        <v>1759</v>
      </c>
      <c r="U134" s="47">
        <v>87</v>
      </c>
      <c r="V134" s="47"/>
      <c r="W134" s="47"/>
      <c r="X134" s="47"/>
      <c r="Y134" s="47"/>
      <c r="Z134" s="47"/>
      <c r="AA134" s="47"/>
      <c r="AB134" s="47"/>
      <c r="AC134" s="47"/>
      <c r="AD134" s="47"/>
      <c r="AE134" s="58" t="s">
        <v>327</v>
      </c>
      <c r="AF134" s="58" t="s">
        <v>367</v>
      </c>
      <c r="AG134" s="59" t="s">
        <v>360</v>
      </c>
      <c r="AH134" s="58" t="s">
        <v>366</v>
      </c>
      <c r="AI134" s="60" t="s">
        <v>365</v>
      </c>
      <c r="AJ134" s="61" t="s">
        <v>364</v>
      </c>
      <c r="AK134" s="58" t="s">
        <v>17</v>
      </c>
      <c r="AL134" s="58" t="s">
        <v>17</v>
      </c>
      <c r="AM134" s="52"/>
      <c r="AN134" s="52"/>
      <c r="AO134" s="54" t="s">
        <v>1758</v>
      </c>
      <c r="AP134" s="54"/>
      <c r="AQ134" s="54"/>
      <c r="AR134" s="62" t="s">
        <v>799</v>
      </c>
      <c r="AS134" s="54" t="s">
        <v>943</v>
      </c>
      <c r="AT134" s="54" t="s">
        <v>798</v>
      </c>
      <c r="AU134" s="54" t="s">
        <v>792</v>
      </c>
      <c r="AV134" s="54" t="s">
        <v>1024</v>
      </c>
      <c r="AW134" s="52"/>
      <c r="AX134" s="54"/>
      <c r="AY134" s="62" t="s">
        <v>1332</v>
      </c>
      <c r="AZ134" s="54" t="s">
        <v>374</v>
      </c>
      <c r="BA134" s="54" t="s">
        <v>1672</v>
      </c>
      <c r="BB134" s="54"/>
      <c r="BC134" s="65" t="s">
        <v>1054</v>
      </c>
      <c r="BD134" s="54"/>
      <c r="BE134" s="62"/>
      <c r="BF134" s="54"/>
      <c r="BG134" s="54"/>
      <c r="BH134" s="54"/>
      <c r="BI134" s="54"/>
      <c r="BJ134" s="54" t="s">
        <v>1086</v>
      </c>
      <c r="BK134" s="54" t="s">
        <v>1085</v>
      </c>
      <c r="BL134" s="54" t="s">
        <v>856</v>
      </c>
      <c r="BM134" s="54" t="s">
        <v>1258</v>
      </c>
      <c r="BN134" s="54" t="s">
        <v>627</v>
      </c>
      <c r="BO134" s="54" t="s">
        <v>1149</v>
      </c>
      <c r="BP134" s="54"/>
      <c r="BQ134" s="54"/>
      <c r="BR134" s="54" t="s">
        <v>1197</v>
      </c>
      <c r="BS134" s="54"/>
      <c r="BT134" s="55" t="s">
        <v>1604</v>
      </c>
      <c r="BU134" s="54"/>
      <c r="BV134" s="54"/>
      <c r="BW134" s="54"/>
      <c r="BX134" s="54" t="s">
        <v>1197</v>
      </c>
      <c r="BY134" s="54" t="s">
        <v>1604</v>
      </c>
      <c r="BZ134" s="54"/>
      <c r="CA134" s="54"/>
      <c r="CB134" s="54" t="s">
        <v>798</v>
      </c>
      <c r="CC134" s="54" t="s">
        <v>374</v>
      </c>
    </row>
    <row r="135" spans="2:81" s="56" customFormat="1" ht="24">
      <c r="B135" s="52"/>
      <c r="C135" s="52"/>
      <c r="D135" s="52"/>
      <c r="E135" s="52"/>
      <c r="F135" s="52"/>
      <c r="G135" s="52" t="s">
        <v>3</v>
      </c>
      <c r="H135" s="52" t="s">
        <v>17</v>
      </c>
      <c r="I135" s="52"/>
      <c r="J135" s="52" t="s">
        <v>17</v>
      </c>
      <c r="K135" s="52"/>
      <c r="L135" s="52"/>
      <c r="M135" s="52"/>
      <c r="N135" s="52"/>
      <c r="O135" s="52"/>
      <c r="P135" s="54" t="s">
        <v>1758</v>
      </c>
      <c r="Q135" s="47"/>
      <c r="R135" s="47"/>
      <c r="S135" s="47"/>
      <c r="T135" s="47"/>
      <c r="U135" s="47"/>
      <c r="V135" s="47" t="s">
        <v>1759</v>
      </c>
      <c r="W135" s="47">
        <v>87</v>
      </c>
      <c r="X135" s="47"/>
      <c r="Y135" s="47">
        <v>72</v>
      </c>
      <c r="Z135" s="47"/>
      <c r="AA135" s="47"/>
      <c r="AB135" s="47"/>
      <c r="AC135" s="47"/>
      <c r="AD135" s="47"/>
      <c r="AE135" s="58" t="s">
        <v>327</v>
      </c>
      <c r="AF135" s="58" t="s">
        <v>367</v>
      </c>
      <c r="AG135" s="59" t="s">
        <v>360</v>
      </c>
      <c r="AH135" s="58" t="s">
        <v>366</v>
      </c>
      <c r="AI135" s="60" t="s">
        <v>365</v>
      </c>
      <c r="AJ135" s="61" t="s">
        <v>364</v>
      </c>
      <c r="AK135" s="58" t="s">
        <v>17</v>
      </c>
      <c r="AL135" s="58" t="s">
        <v>17</v>
      </c>
      <c r="AM135" s="52"/>
      <c r="AN135" s="52"/>
      <c r="AO135" s="54" t="s">
        <v>1758</v>
      </c>
      <c r="AP135" s="54"/>
      <c r="AQ135" s="54"/>
      <c r="AR135" s="62" t="s">
        <v>799</v>
      </c>
      <c r="AS135" s="54" t="s">
        <v>943</v>
      </c>
      <c r="AT135" s="54" t="s">
        <v>798</v>
      </c>
      <c r="AU135" s="54" t="s">
        <v>792</v>
      </c>
      <c r="AV135" s="54" t="s">
        <v>1024</v>
      </c>
      <c r="AW135" s="52"/>
      <c r="AX135" s="54"/>
      <c r="AY135" s="62" t="s">
        <v>1332</v>
      </c>
      <c r="AZ135" s="54" t="s">
        <v>374</v>
      </c>
      <c r="BA135" s="54" t="s">
        <v>1672</v>
      </c>
      <c r="BB135" s="54"/>
      <c r="BC135" s="65" t="s">
        <v>1054</v>
      </c>
      <c r="BD135" s="54"/>
      <c r="BE135" s="62"/>
      <c r="BF135" s="54"/>
      <c r="BG135" s="54"/>
      <c r="BH135" s="54"/>
      <c r="BI135" s="54"/>
      <c r="BJ135" s="54" t="s">
        <v>1086</v>
      </c>
      <c r="BK135" s="54" t="s">
        <v>1085</v>
      </c>
      <c r="BL135" s="54" t="s">
        <v>856</v>
      </c>
      <c r="BM135" s="54" t="s">
        <v>1258</v>
      </c>
      <c r="BN135" s="54" t="s">
        <v>627</v>
      </c>
      <c r="BO135" s="54" t="s">
        <v>1149</v>
      </c>
      <c r="BP135" s="54"/>
      <c r="BQ135" s="54"/>
      <c r="BR135" s="52"/>
      <c r="BS135" s="54"/>
      <c r="BT135" s="55" t="s">
        <v>1604</v>
      </c>
      <c r="BU135" s="54"/>
      <c r="BV135" s="54"/>
      <c r="BW135" s="54"/>
      <c r="BX135" s="52"/>
      <c r="BY135" s="54" t="s">
        <v>1604</v>
      </c>
      <c r="BZ135" s="54"/>
      <c r="CA135" s="54"/>
      <c r="CB135" s="54" t="s">
        <v>798</v>
      </c>
      <c r="CC135" s="54" t="s">
        <v>374</v>
      </c>
    </row>
    <row r="136" spans="2:81" s="56" customFormat="1"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 t="s">
        <v>17</v>
      </c>
      <c r="M136" s="52"/>
      <c r="N136" s="52" t="s">
        <v>17</v>
      </c>
      <c r="O136" s="52"/>
      <c r="P136" s="54" t="s">
        <v>1758</v>
      </c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>
        <v>87</v>
      </c>
      <c r="AB136" s="47"/>
      <c r="AC136" s="47">
        <v>72</v>
      </c>
      <c r="AD136" s="47"/>
      <c r="AE136" s="58" t="s">
        <v>327</v>
      </c>
      <c r="AF136" s="58" t="s">
        <v>367</v>
      </c>
      <c r="AG136" s="59" t="s">
        <v>360</v>
      </c>
      <c r="AH136" s="58" t="s">
        <v>366</v>
      </c>
      <c r="AI136" s="60" t="s">
        <v>365</v>
      </c>
      <c r="AJ136" s="61" t="s">
        <v>364</v>
      </c>
      <c r="AK136" s="58" t="s">
        <v>17</v>
      </c>
      <c r="AL136" s="58" t="s">
        <v>17</v>
      </c>
      <c r="AM136" s="52"/>
      <c r="AN136" s="52"/>
      <c r="AO136" s="54" t="s">
        <v>1758</v>
      </c>
      <c r="AP136" s="54"/>
      <c r="AQ136" s="54"/>
      <c r="AR136" s="52"/>
      <c r="AS136" s="54" t="s">
        <v>943</v>
      </c>
      <c r="AT136" s="52"/>
      <c r="AU136" s="54" t="s">
        <v>792</v>
      </c>
      <c r="AV136" s="54" t="s">
        <v>1024</v>
      </c>
      <c r="AW136" s="52"/>
      <c r="AX136" s="54"/>
      <c r="AY136" s="62" t="s">
        <v>1332</v>
      </c>
      <c r="AZ136" s="54" t="s">
        <v>374</v>
      </c>
      <c r="BA136" s="54" t="s">
        <v>1672</v>
      </c>
      <c r="BB136" s="54"/>
      <c r="BC136" s="65" t="s">
        <v>1054</v>
      </c>
      <c r="BD136" s="54"/>
      <c r="BE136" s="62"/>
      <c r="BF136" s="54"/>
      <c r="BG136" s="54"/>
      <c r="BH136" s="54"/>
      <c r="BI136" s="54"/>
      <c r="BJ136" s="54" t="s">
        <v>1086</v>
      </c>
      <c r="BK136" s="54" t="s">
        <v>1085</v>
      </c>
      <c r="BL136" s="54" t="s">
        <v>856</v>
      </c>
      <c r="BM136" s="54" t="s">
        <v>1258</v>
      </c>
      <c r="BN136" s="54" t="s">
        <v>627</v>
      </c>
      <c r="BO136" s="54" t="s">
        <v>1149</v>
      </c>
      <c r="BP136" s="54"/>
      <c r="BQ136" s="54"/>
      <c r="BR136" s="52"/>
      <c r="BS136" s="54"/>
      <c r="BT136" s="55" t="s">
        <v>1604</v>
      </c>
      <c r="BU136" s="54"/>
      <c r="BV136" s="54"/>
      <c r="BW136" s="54"/>
      <c r="BX136" s="52"/>
      <c r="BY136" s="54" t="s">
        <v>1604</v>
      </c>
      <c r="BZ136" s="54"/>
      <c r="CA136" s="54"/>
      <c r="CB136" s="52"/>
      <c r="CC136" s="54" t="s">
        <v>374</v>
      </c>
    </row>
    <row r="137" spans="2:81" s="56" customFormat="1" ht="24">
      <c r="B137" s="45" t="s">
        <v>3</v>
      </c>
      <c r="C137" s="45" t="s">
        <v>3</v>
      </c>
      <c r="D137" s="45" t="s">
        <v>17</v>
      </c>
      <c r="E137" s="45" t="s">
        <v>3</v>
      </c>
      <c r="F137" s="45" t="s">
        <v>17</v>
      </c>
      <c r="G137" s="52" t="s">
        <v>3</v>
      </c>
      <c r="H137" s="52" t="s">
        <v>17</v>
      </c>
      <c r="I137" s="52"/>
      <c r="J137" s="52" t="s">
        <v>17</v>
      </c>
      <c r="K137" s="52"/>
      <c r="L137" s="52" t="s">
        <v>17</v>
      </c>
      <c r="M137" s="52"/>
      <c r="N137" s="52" t="s">
        <v>17</v>
      </c>
      <c r="O137" s="52"/>
      <c r="P137" s="54" t="s">
        <v>1756</v>
      </c>
      <c r="Q137" s="47" t="s">
        <v>1757</v>
      </c>
      <c r="R137" s="47" t="s">
        <v>323</v>
      </c>
      <c r="S137" s="47">
        <v>80</v>
      </c>
      <c r="T137" s="47" t="s">
        <v>323</v>
      </c>
      <c r="U137" s="47">
        <v>80</v>
      </c>
      <c r="V137" s="47" t="s">
        <v>323</v>
      </c>
      <c r="W137" s="47">
        <v>80</v>
      </c>
      <c r="X137" s="47"/>
      <c r="Y137" s="47">
        <v>68</v>
      </c>
      <c r="Z137" s="47"/>
      <c r="AA137" s="47">
        <v>80</v>
      </c>
      <c r="AB137" s="47"/>
      <c r="AC137" s="47">
        <v>68</v>
      </c>
      <c r="AD137" s="47"/>
      <c r="AE137" s="58" t="s">
        <v>327</v>
      </c>
      <c r="AF137" s="58" t="s">
        <v>367</v>
      </c>
      <c r="AG137" s="59" t="s">
        <v>360</v>
      </c>
      <c r="AH137" s="58" t="s">
        <v>366</v>
      </c>
      <c r="AI137" s="60" t="s">
        <v>365</v>
      </c>
      <c r="AJ137" s="61" t="s">
        <v>364</v>
      </c>
      <c r="AK137" s="58" t="s">
        <v>17</v>
      </c>
      <c r="AL137" s="58" t="s">
        <v>17</v>
      </c>
      <c r="AM137" s="52"/>
      <c r="AN137" s="52"/>
      <c r="AO137" s="54" t="s">
        <v>1756</v>
      </c>
      <c r="AP137" s="54"/>
      <c r="AQ137" s="54"/>
      <c r="AR137" s="54"/>
      <c r="AS137" s="54" t="s">
        <v>679</v>
      </c>
      <c r="AT137" s="54"/>
      <c r="AU137" s="54" t="s">
        <v>1296</v>
      </c>
      <c r="AV137" s="54"/>
      <c r="AW137" s="54" t="s">
        <v>1755</v>
      </c>
      <c r="AX137" s="55"/>
      <c r="AY137" s="54"/>
      <c r="AZ137" s="54"/>
      <c r="BA137" s="54"/>
      <c r="BB137" s="54"/>
      <c r="BC137" s="54" t="s">
        <v>812</v>
      </c>
      <c r="BD137" s="54"/>
      <c r="BE137" s="54"/>
      <c r="BF137" s="54"/>
      <c r="BG137" s="54"/>
      <c r="BH137" s="54" t="s">
        <v>1265</v>
      </c>
      <c r="BI137" s="54"/>
      <c r="BJ137" s="54"/>
      <c r="BK137" s="54"/>
      <c r="BL137" s="55" t="s">
        <v>1060</v>
      </c>
      <c r="BM137" s="54" t="s">
        <v>1584</v>
      </c>
      <c r="BN137" s="54" t="s">
        <v>961</v>
      </c>
      <c r="BO137" s="54" t="s">
        <v>1383</v>
      </c>
      <c r="BP137" s="54"/>
      <c r="BQ137" s="54"/>
      <c r="BR137" s="54" t="s">
        <v>1739</v>
      </c>
      <c r="BS137" s="54"/>
      <c r="BT137" s="54"/>
      <c r="BU137" s="54" t="s">
        <v>1679</v>
      </c>
      <c r="BV137" s="54" t="s">
        <v>806</v>
      </c>
      <c r="BW137" s="54"/>
      <c r="BX137" s="66" t="s">
        <v>1739</v>
      </c>
      <c r="BY137" s="66"/>
      <c r="BZ137" s="66"/>
      <c r="CA137" s="66"/>
      <c r="CB137" s="66"/>
      <c r="CC137" s="66"/>
    </row>
    <row r="138" spans="2:81" s="56" customFormat="1" ht="24">
      <c r="B138" s="45" t="s">
        <v>3</v>
      </c>
      <c r="C138" s="45" t="s">
        <v>3</v>
      </c>
      <c r="D138" s="45" t="s">
        <v>17</v>
      </c>
      <c r="E138" s="45" t="s">
        <v>3</v>
      </c>
      <c r="F138" s="45" t="s">
        <v>17</v>
      </c>
      <c r="G138" s="52" t="s">
        <v>3</v>
      </c>
      <c r="H138" s="52" t="s">
        <v>17</v>
      </c>
      <c r="I138" s="52"/>
      <c r="J138" s="52" t="s">
        <v>17</v>
      </c>
      <c r="K138" s="52"/>
      <c r="L138" s="52" t="s">
        <v>17</v>
      </c>
      <c r="M138" s="52"/>
      <c r="N138" s="52" t="s">
        <v>17</v>
      </c>
      <c r="O138" s="52"/>
      <c r="P138" s="54" t="s">
        <v>1753</v>
      </c>
      <c r="Q138" s="47" t="s">
        <v>1754</v>
      </c>
      <c r="R138" s="47" t="s">
        <v>217</v>
      </c>
      <c r="S138" s="47">
        <v>81</v>
      </c>
      <c r="T138" s="47" t="s">
        <v>217</v>
      </c>
      <c r="U138" s="47">
        <v>81</v>
      </c>
      <c r="V138" s="47" t="s">
        <v>217</v>
      </c>
      <c r="W138" s="47">
        <v>81</v>
      </c>
      <c r="X138" s="47"/>
      <c r="Y138" s="47">
        <v>69</v>
      </c>
      <c r="Z138" s="47"/>
      <c r="AA138" s="47">
        <v>81</v>
      </c>
      <c r="AB138" s="47"/>
      <c r="AC138" s="47">
        <v>69</v>
      </c>
      <c r="AD138" s="47"/>
      <c r="AE138" s="58" t="s">
        <v>327</v>
      </c>
      <c r="AF138" s="58" t="s">
        <v>367</v>
      </c>
      <c r="AG138" s="59" t="s">
        <v>360</v>
      </c>
      <c r="AH138" s="58" t="s">
        <v>366</v>
      </c>
      <c r="AI138" s="60" t="s">
        <v>365</v>
      </c>
      <c r="AJ138" s="61" t="s">
        <v>364</v>
      </c>
      <c r="AK138" s="58" t="s">
        <v>17</v>
      </c>
      <c r="AL138" s="58" t="s">
        <v>17</v>
      </c>
      <c r="AM138" s="52"/>
      <c r="AN138" s="52"/>
      <c r="AO138" s="54" t="s">
        <v>1753</v>
      </c>
      <c r="AP138" s="54"/>
      <c r="AQ138" s="54"/>
      <c r="AR138" s="54" t="s">
        <v>1752</v>
      </c>
      <c r="AS138" s="54"/>
      <c r="AT138" s="54" t="s">
        <v>1751</v>
      </c>
      <c r="AU138" s="54" t="s">
        <v>1424</v>
      </c>
      <c r="AV138" s="54" t="s">
        <v>1698</v>
      </c>
      <c r="AW138" s="54"/>
      <c r="AX138" s="55" t="s">
        <v>1750</v>
      </c>
      <c r="AY138" s="54" t="s">
        <v>741</v>
      </c>
      <c r="AZ138" s="54" t="s">
        <v>1205</v>
      </c>
      <c r="BA138" s="54"/>
      <c r="BB138" s="54"/>
      <c r="BC138" s="54" t="s">
        <v>652</v>
      </c>
      <c r="BD138" s="54"/>
      <c r="BE138" s="54"/>
      <c r="BF138" s="54" t="s">
        <v>1451</v>
      </c>
      <c r="BG138" s="55"/>
      <c r="BH138" s="54" t="s">
        <v>1238</v>
      </c>
      <c r="BI138" s="54"/>
      <c r="BJ138" s="54" t="s">
        <v>875</v>
      </c>
      <c r="BK138" s="54" t="s">
        <v>810</v>
      </c>
      <c r="BL138" s="54" t="s">
        <v>600</v>
      </c>
      <c r="BM138" s="54" t="s">
        <v>1187</v>
      </c>
      <c r="BN138" s="54"/>
      <c r="BO138" s="54" t="s">
        <v>1727</v>
      </c>
      <c r="BP138" s="54"/>
      <c r="BQ138" s="54"/>
      <c r="BR138" s="54" t="s">
        <v>734</v>
      </c>
      <c r="BS138" s="54"/>
      <c r="BT138" s="54"/>
      <c r="BU138" s="54" t="s">
        <v>1689</v>
      </c>
      <c r="BV138" s="54"/>
      <c r="BW138" s="54"/>
      <c r="BX138" s="54" t="s">
        <v>734</v>
      </c>
      <c r="BY138" s="54"/>
      <c r="BZ138" s="54"/>
      <c r="CA138" s="66" t="s">
        <v>1698</v>
      </c>
      <c r="CB138" s="66" t="s">
        <v>658</v>
      </c>
      <c r="CC138" s="54"/>
    </row>
    <row r="139" spans="2:81" s="56" customFormat="1" ht="24">
      <c r="B139" s="45" t="s">
        <v>3</v>
      </c>
      <c r="C139" s="45" t="s">
        <v>3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4" t="s">
        <v>1746</v>
      </c>
      <c r="Q139" s="47" t="s">
        <v>1749</v>
      </c>
      <c r="R139" s="47" t="s">
        <v>1747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58" t="s">
        <v>327</v>
      </c>
      <c r="AF139" s="58" t="s">
        <v>367</v>
      </c>
      <c r="AG139" s="59" t="s">
        <v>360</v>
      </c>
      <c r="AH139" s="58" t="s">
        <v>366</v>
      </c>
      <c r="AI139" s="60" t="s">
        <v>365</v>
      </c>
      <c r="AJ139" s="61" t="s">
        <v>364</v>
      </c>
      <c r="AK139" s="58" t="s">
        <v>17</v>
      </c>
      <c r="AL139" s="58" t="s">
        <v>17</v>
      </c>
      <c r="AM139" s="52"/>
      <c r="AN139" s="52"/>
      <c r="AO139" s="54" t="s">
        <v>1746</v>
      </c>
      <c r="AP139" s="55"/>
      <c r="AQ139" s="54"/>
      <c r="AR139" s="54" t="s">
        <v>1334</v>
      </c>
      <c r="AS139" s="54" t="s">
        <v>1476</v>
      </c>
      <c r="AT139" s="54" t="s">
        <v>1333</v>
      </c>
      <c r="AU139" s="55"/>
      <c r="AV139" s="54" t="s">
        <v>1745</v>
      </c>
      <c r="AW139" s="54" t="s">
        <v>1748</v>
      </c>
      <c r="AX139" s="54"/>
      <c r="AY139" s="55"/>
      <c r="AZ139" s="54"/>
      <c r="BA139" s="54"/>
      <c r="BB139" s="54" t="s">
        <v>829</v>
      </c>
      <c r="BC139" s="54" t="s">
        <v>812</v>
      </c>
      <c r="BD139" s="54"/>
      <c r="BE139" s="54"/>
      <c r="BF139" s="54"/>
      <c r="BG139" s="54"/>
      <c r="BH139" s="54" t="s">
        <v>1218</v>
      </c>
      <c r="BI139" s="54"/>
      <c r="BJ139" s="54" t="s">
        <v>1370</v>
      </c>
      <c r="BK139" s="54" t="s">
        <v>1606</v>
      </c>
      <c r="BL139" s="54" t="s">
        <v>1060</v>
      </c>
      <c r="BM139" s="54" t="s">
        <v>1727</v>
      </c>
      <c r="BN139" s="54" t="s">
        <v>1744</v>
      </c>
      <c r="BO139" s="54"/>
      <c r="BP139" s="54" t="s">
        <v>673</v>
      </c>
      <c r="BQ139" s="54" t="s">
        <v>672</v>
      </c>
      <c r="BR139" s="54" t="s">
        <v>1125</v>
      </c>
      <c r="BS139" s="54" t="s">
        <v>1743</v>
      </c>
      <c r="BT139" s="55"/>
      <c r="BU139" s="54" t="s">
        <v>1700</v>
      </c>
      <c r="BV139" s="54"/>
      <c r="BW139" s="54" t="s">
        <v>1378</v>
      </c>
      <c r="BX139" s="54" t="s">
        <v>1125</v>
      </c>
      <c r="BY139" s="54"/>
      <c r="BZ139" s="54"/>
      <c r="CA139" s="54"/>
      <c r="CB139" s="66" t="s">
        <v>1333</v>
      </c>
      <c r="CC139" s="54"/>
    </row>
    <row r="140" spans="2:81" s="56" customFormat="1" ht="24">
      <c r="B140" s="52"/>
      <c r="C140" s="52"/>
      <c r="D140" s="52"/>
      <c r="E140" s="45" t="s">
        <v>3</v>
      </c>
      <c r="F140" s="52"/>
      <c r="G140" s="52" t="s">
        <v>3</v>
      </c>
      <c r="H140" s="52"/>
      <c r="I140" s="52"/>
      <c r="J140" s="52"/>
      <c r="K140" s="52"/>
      <c r="L140" s="52"/>
      <c r="M140" s="52"/>
      <c r="N140" s="52"/>
      <c r="O140" s="52"/>
      <c r="P140" s="54" t="s">
        <v>1746</v>
      </c>
      <c r="Q140" s="47"/>
      <c r="R140" s="47"/>
      <c r="S140" s="47"/>
      <c r="T140" s="47" t="s">
        <v>1747</v>
      </c>
      <c r="U140" s="47"/>
      <c r="V140" s="47" t="s">
        <v>1747</v>
      </c>
      <c r="W140" s="47"/>
      <c r="X140" s="47"/>
      <c r="Y140" s="47"/>
      <c r="Z140" s="47"/>
      <c r="AA140" s="47"/>
      <c r="AB140" s="47"/>
      <c r="AC140" s="47"/>
      <c r="AD140" s="47"/>
      <c r="AE140" s="58" t="s">
        <v>327</v>
      </c>
      <c r="AF140" s="58" t="s">
        <v>367</v>
      </c>
      <c r="AG140" s="59" t="s">
        <v>360</v>
      </c>
      <c r="AH140" s="58" t="s">
        <v>366</v>
      </c>
      <c r="AI140" s="60" t="s">
        <v>365</v>
      </c>
      <c r="AJ140" s="61" t="s">
        <v>364</v>
      </c>
      <c r="AK140" s="58" t="s">
        <v>17</v>
      </c>
      <c r="AL140" s="58" t="s">
        <v>17</v>
      </c>
      <c r="AM140" s="52"/>
      <c r="AN140" s="52"/>
      <c r="AO140" s="54" t="s">
        <v>1746</v>
      </c>
      <c r="AP140" s="55"/>
      <c r="AQ140" s="54"/>
      <c r="AR140" s="54" t="s">
        <v>1334</v>
      </c>
      <c r="AS140" s="54" t="s">
        <v>1476</v>
      </c>
      <c r="AT140" s="54" t="s">
        <v>1333</v>
      </c>
      <c r="AU140" s="55"/>
      <c r="AV140" s="54" t="s">
        <v>1745</v>
      </c>
      <c r="AW140" s="52"/>
      <c r="AX140" s="54"/>
      <c r="AY140" s="55"/>
      <c r="AZ140" s="54"/>
      <c r="BA140" s="54"/>
      <c r="BB140" s="54" t="s">
        <v>829</v>
      </c>
      <c r="BC140" s="54" t="s">
        <v>812</v>
      </c>
      <c r="BD140" s="54"/>
      <c r="BE140" s="54"/>
      <c r="BF140" s="54"/>
      <c r="BG140" s="54"/>
      <c r="BH140" s="54" t="s">
        <v>1218</v>
      </c>
      <c r="BI140" s="54"/>
      <c r="BJ140" s="54" t="s">
        <v>1370</v>
      </c>
      <c r="BK140" s="54" t="s">
        <v>1606</v>
      </c>
      <c r="BL140" s="54" t="s">
        <v>1060</v>
      </c>
      <c r="BM140" s="54" t="s">
        <v>1727</v>
      </c>
      <c r="BN140" s="54" t="s">
        <v>1744</v>
      </c>
      <c r="BO140" s="54"/>
      <c r="BP140" s="54" t="s">
        <v>673</v>
      </c>
      <c r="BQ140" s="54" t="s">
        <v>672</v>
      </c>
      <c r="BR140" s="54" t="s">
        <v>1125</v>
      </c>
      <c r="BS140" s="54" t="s">
        <v>1743</v>
      </c>
      <c r="BT140" s="55"/>
      <c r="BU140" s="54" t="s">
        <v>1700</v>
      </c>
      <c r="BV140" s="54"/>
      <c r="BW140" s="54" t="s">
        <v>1378</v>
      </c>
      <c r="BX140" s="54" t="s">
        <v>1125</v>
      </c>
      <c r="BY140" s="54"/>
      <c r="BZ140" s="54"/>
      <c r="CA140" s="54"/>
      <c r="CB140" s="66" t="s">
        <v>1333</v>
      </c>
      <c r="CC140" s="54"/>
    </row>
    <row r="141" spans="2:81" s="56" customFormat="1" ht="24">
      <c r="B141" s="52"/>
      <c r="C141" s="52"/>
      <c r="D141" s="45" t="s">
        <v>17</v>
      </c>
      <c r="E141" s="52"/>
      <c r="F141" s="45" t="s">
        <v>17</v>
      </c>
      <c r="G141" s="52"/>
      <c r="H141" s="52" t="s">
        <v>3</v>
      </c>
      <c r="I141" s="52" t="s">
        <v>3</v>
      </c>
      <c r="J141" s="52" t="s">
        <v>3</v>
      </c>
      <c r="K141" s="52"/>
      <c r="L141" s="52" t="s">
        <v>3</v>
      </c>
      <c r="M141" s="52" t="s">
        <v>3</v>
      </c>
      <c r="N141" s="52" t="s">
        <v>3</v>
      </c>
      <c r="O141" s="52"/>
      <c r="P141" s="54" t="s">
        <v>1746</v>
      </c>
      <c r="Q141" s="47"/>
      <c r="R141" s="47"/>
      <c r="S141" s="47">
        <v>82</v>
      </c>
      <c r="T141" s="47"/>
      <c r="U141" s="47">
        <v>82</v>
      </c>
      <c r="V141" s="47"/>
      <c r="W141" s="47">
        <v>82</v>
      </c>
      <c r="X141" s="47" t="s">
        <v>166</v>
      </c>
      <c r="Y141" s="47">
        <v>70</v>
      </c>
      <c r="Z141" s="47"/>
      <c r="AA141" s="47">
        <v>82</v>
      </c>
      <c r="AB141" s="47" t="s">
        <v>166</v>
      </c>
      <c r="AC141" s="47">
        <v>70</v>
      </c>
      <c r="AD141" s="47"/>
      <c r="AE141" s="58" t="s">
        <v>327</v>
      </c>
      <c r="AF141" s="58" t="s">
        <v>367</v>
      </c>
      <c r="AG141" s="59" t="s">
        <v>360</v>
      </c>
      <c r="AH141" s="58" t="s">
        <v>366</v>
      </c>
      <c r="AI141" s="60" t="s">
        <v>365</v>
      </c>
      <c r="AJ141" s="61" t="s">
        <v>364</v>
      </c>
      <c r="AK141" s="58" t="s">
        <v>17</v>
      </c>
      <c r="AL141" s="58" t="s">
        <v>17</v>
      </c>
      <c r="AM141" s="52"/>
      <c r="AN141" s="52"/>
      <c r="AO141" s="54" t="s">
        <v>1746</v>
      </c>
      <c r="AP141" s="55"/>
      <c r="AQ141" s="54"/>
      <c r="AR141" s="54" t="s">
        <v>1334</v>
      </c>
      <c r="AS141" s="54" t="s">
        <v>1476</v>
      </c>
      <c r="AT141" s="54" t="s">
        <v>1333</v>
      </c>
      <c r="AU141" s="55"/>
      <c r="AV141" s="52"/>
      <c r="AW141" s="52"/>
      <c r="AX141" s="54"/>
      <c r="AY141" s="55"/>
      <c r="AZ141" s="54"/>
      <c r="BA141" s="54"/>
      <c r="BB141" s="54" t="s">
        <v>829</v>
      </c>
      <c r="BC141" s="54" t="s">
        <v>812</v>
      </c>
      <c r="BD141" s="54"/>
      <c r="BE141" s="54"/>
      <c r="BF141" s="54"/>
      <c r="BG141" s="54"/>
      <c r="BH141" s="54" t="s">
        <v>1218</v>
      </c>
      <c r="BI141" s="54"/>
      <c r="BJ141" s="54" t="s">
        <v>1370</v>
      </c>
      <c r="BK141" s="54" t="s">
        <v>1606</v>
      </c>
      <c r="BL141" s="54" t="s">
        <v>1060</v>
      </c>
      <c r="BM141" s="54" t="s">
        <v>1727</v>
      </c>
      <c r="BN141" s="54" t="s">
        <v>1744</v>
      </c>
      <c r="BO141" s="54"/>
      <c r="BP141" s="54" t="s">
        <v>673</v>
      </c>
      <c r="BQ141" s="54" t="s">
        <v>672</v>
      </c>
      <c r="BR141" s="54" t="s">
        <v>1125</v>
      </c>
      <c r="BS141" s="54" t="s">
        <v>1743</v>
      </c>
      <c r="BT141" s="55"/>
      <c r="BU141" s="54" t="s">
        <v>1700</v>
      </c>
      <c r="BV141" s="54"/>
      <c r="BW141" s="54" t="s">
        <v>1378</v>
      </c>
      <c r="BX141" s="54" t="s">
        <v>1125</v>
      </c>
      <c r="BY141" s="54"/>
      <c r="BZ141" s="54"/>
      <c r="CA141" s="54"/>
      <c r="CB141" s="66" t="s">
        <v>1333</v>
      </c>
      <c r="CC141" s="54"/>
    </row>
    <row r="142" spans="2:81" s="56" customFormat="1" ht="24">
      <c r="B142" s="52"/>
      <c r="C142" s="52"/>
      <c r="D142" s="52"/>
      <c r="E142" s="52"/>
      <c r="F142" s="52"/>
      <c r="G142" s="52"/>
      <c r="H142" s="52"/>
      <c r="I142" s="52"/>
      <c r="J142" s="52"/>
      <c r="K142" s="52" t="s">
        <v>3</v>
      </c>
      <c r="L142" s="52"/>
      <c r="M142" s="52"/>
      <c r="N142" s="52"/>
      <c r="O142" s="52" t="s">
        <v>3</v>
      </c>
      <c r="P142" s="54" t="s">
        <v>1746</v>
      </c>
      <c r="Q142" s="47"/>
      <c r="R142" s="47"/>
      <c r="S142" s="47"/>
      <c r="T142" s="47"/>
      <c r="U142" s="47"/>
      <c r="V142" s="47"/>
      <c r="W142" s="47"/>
      <c r="X142" s="47"/>
      <c r="Y142" s="47"/>
      <c r="Z142" s="47">
        <v>49</v>
      </c>
      <c r="AA142" s="47"/>
      <c r="AB142" s="47"/>
      <c r="AC142" s="47"/>
      <c r="AD142" s="47">
        <v>49</v>
      </c>
      <c r="AE142" s="58" t="s">
        <v>327</v>
      </c>
      <c r="AF142" s="58" t="s">
        <v>367</v>
      </c>
      <c r="AG142" s="59" t="s">
        <v>360</v>
      </c>
      <c r="AH142" s="58" t="s">
        <v>366</v>
      </c>
      <c r="AI142" s="60" t="s">
        <v>365</v>
      </c>
      <c r="AJ142" s="61" t="s">
        <v>364</v>
      </c>
      <c r="AK142" s="58" t="s">
        <v>17</v>
      </c>
      <c r="AL142" s="58" t="s">
        <v>17</v>
      </c>
      <c r="AM142" s="52"/>
      <c r="AN142" s="52"/>
      <c r="AO142" s="54" t="s">
        <v>1746</v>
      </c>
      <c r="AP142" s="55"/>
      <c r="AQ142" s="54"/>
      <c r="AR142" s="54" t="s">
        <v>1334</v>
      </c>
      <c r="AS142" s="54" t="s">
        <v>1476</v>
      </c>
      <c r="AT142" s="54" t="s">
        <v>1333</v>
      </c>
      <c r="AU142" s="55"/>
      <c r="AV142" s="52"/>
      <c r="AW142" s="52"/>
      <c r="AX142" s="54"/>
      <c r="AY142" s="55"/>
      <c r="AZ142" s="54"/>
      <c r="BA142" s="54"/>
      <c r="BB142" s="54" t="s">
        <v>829</v>
      </c>
      <c r="BC142" s="54" t="s">
        <v>812</v>
      </c>
      <c r="BD142" s="54"/>
      <c r="BE142" s="54"/>
      <c r="BF142" s="54"/>
      <c r="BG142" s="54"/>
      <c r="BH142" s="54" t="s">
        <v>1218</v>
      </c>
      <c r="BI142" s="54"/>
      <c r="BJ142" s="54" t="s">
        <v>1370</v>
      </c>
      <c r="BK142" s="54" t="s">
        <v>1606</v>
      </c>
      <c r="BL142" s="54" t="s">
        <v>1060</v>
      </c>
      <c r="BM142" s="54" t="s">
        <v>1727</v>
      </c>
      <c r="BN142" s="54" t="s">
        <v>1744</v>
      </c>
      <c r="BO142" s="54"/>
      <c r="BP142" s="54" t="s">
        <v>673</v>
      </c>
      <c r="BQ142" s="54" t="s">
        <v>672</v>
      </c>
      <c r="BR142" s="52"/>
      <c r="BS142" s="54" t="s">
        <v>1743</v>
      </c>
      <c r="BT142" s="55"/>
      <c r="BU142" s="54" t="s">
        <v>1700</v>
      </c>
      <c r="BV142" s="54"/>
      <c r="BW142" s="54" t="s">
        <v>1378</v>
      </c>
      <c r="BX142" s="52"/>
      <c r="BY142" s="54"/>
      <c r="BZ142" s="54"/>
      <c r="CA142" s="54"/>
      <c r="CB142" s="66" t="s">
        <v>1333</v>
      </c>
      <c r="CC142" s="54"/>
    </row>
    <row r="143" spans="2:81" s="56" customFormat="1" ht="24">
      <c r="B143" s="45" t="s">
        <v>3</v>
      </c>
      <c r="C143" s="45" t="s">
        <v>3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4" t="s">
        <v>1738</v>
      </c>
      <c r="Q143" s="47" t="s">
        <v>1742</v>
      </c>
      <c r="R143" s="47" t="s">
        <v>1740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58" t="s">
        <v>327</v>
      </c>
      <c r="AF143" s="58" t="s">
        <v>367</v>
      </c>
      <c r="AG143" s="59" t="s">
        <v>360</v>
      </c>
      <c r="AH143" s="58" t="s">
        <v>366</v>
      </c>
      <c r="AI143" s="60" t="s">
        <v>365</v>
      </c>
      <c r="AJ143" s="61" t="s">
        <v>364</v>
      </c>
      <c r="AK143" s="58" t="s">
        <v>17</v>
      </c>
      <c r="AL143" s="58" t="s">
        <v>17</v>
      </c>
      <c r="AM143" s="52"/>
      <c r="AN143" s="52"/>
      <c r="AO143" s="54" t="s">
        <v>1738</v>
      </c>
      <c r="AP143" s="55"/>
      <c r="AQ143" s="54"/>
      <c r="AR143" s="54"/>
      <c r="AS143" s="54" t="s">
        <v>1353</v>
      </c>
      <c r="AT143" s="54"/>
      <c r="AU143" s="54" t="s">
        <v>582</v>
      </c>
      <c r="AV143" s="54"/>
      <c r="AW143" s="54" t="s">
        <v>1741</v>
      </c>
      <c r="AX143" s="54"/>
      <c r="AY143" s="55"/>
      <c r="AZ143" s="54"/>
      <c r="BA143" s="54" t="s">
        <v>692</v>
      </c>
      <c r="BB143" s="54" t="s">
        <v>653</v>
      </c>
      <c r="BC143" s="54" t="s">
        <v>652</v>
      </c>
      <c r="BD143" s="54"/>
      <c r="BE143" s="54" t="s">
        <v>1737</v>
      </c>
      <c r="BF143" s="54"/>
      <c r="BG143" s="54"/>
      <c r="BH143" s="54"/>
      <c r="BI143" s="54"/>
      <c r="BJ143" s="54" t="s">
        <v>1108</v>
      </c>
      <c r="BK143" s="54" t="s">
        <v>1107</v>
      </c>
      <c r="BL143" s="54" t="s">
        <v>627</v>
      </c>
      <c r="BM143" s="54" t="s">
        <v>1365</v>
      </c>
      <c r="BN143" s="54" t="s">
        <v>649</v>
      </c>
      <c r="BO143" s="54" t="s">
        <v>1736</v>
      </c>
      <c r="BP143" s="54" t="s">
        <v>1360</v>
      </c>
      <c r="BQ143" s="54"/>
      <c r="BR143" s="54" t="s">
        <v>1739</v>
      </c>
      <c r="BS143" s="54" t="s">
        <v>1735</v>
      </c>
      <c r="BT143" s="55" t="s">
        <v>1734</v>
      </c>
      <c r="BU143" s="54"/>
      <c r="BV143" s="54"/>
      <c r="BW143" s="54"/>
      <c r="BX143" s="54" t="s">
        <v>1739</v>
      </c>
      <c r="BY143" s="54" t="s">
        <v>1734</v>
      </c>
      <c r="BZ143" s="54"/>
      <c r="CA143" s="54"/>
      <c r="CB143" s="54"/>
      <c r="CC143" s="54"/>
    </row>
    <row r="144" spans="2:81" s="56" customFormat="1" ht="24">
      <c r="B144" s="52"/>
      <c r="C144" s="52"/>
      <c r="D144" s="45" t="s">
        <v>17</v>
      </c>
      <c r="E144" s="45" t="s">
        <v>3</v>
      </c>
      <c r="F144" s="45" t="s">
        <v>17</v>
      </c>
      <c r="G144" s="52" t="s">
        <v>3</v>
      </c>
      <c r="H144" s="52" t="s">
        <v>3</v>
      </c>
      <c r="I144" s="52" t="s">
        <v>3</v>
      </c>
      <c r="J144" s="52" t="s">
        <v>3</v>
      </c>
      <c r="K144" s="52"/>
      <c r="L144" s="52" t="s">
        <v>3</v>
      </c>
      <c r="M144" s="52" t="s">
        <v>3</v>
      </c>
      <c r="N144" s="52" t="s">
        <v>3</v>
      </c>
      <c r="O144" s="52"/>
      <c r="P144" s="54" t="s">
        <v>1738</v>
      </c>
      <c r="Q144" s="47"/>
      <c r="R144" s="47"/>
      <c r="S144" s="47">
        <v>83</v>
      </c>
      <c r="T144" s="47" t="s">
        <v>1740</v>
      </c>
      <c r="U144" s="47">
        <v>83</v>
      </c>
      <c r="V144" s="47" t="s">
        <v>1740</v>
      </c>
      <c r="W144" s="47">
        <v>83</v>
      </c>
      <c r="X144" s="47" t="s">
        <v>163</v>
      </c>
      <c r="Y144" s="47">
        <v>71</v>
      </c>
      <c r="Z144" s="47"/>
      <c r="AA144" s="47">
        <v>83</v>
      </c>
      <c r="AB144" s="47" t="s">
        <v>163</v>
      </c>
      <c r="AC144" s="47">
        <v>71</v>
      </c>
      <c r="AD144" s="47"/>
      <c r="AE144" s="58" t="s">
        <v>327</v>
      </c>
      <c r="AF144" s="58" t="s">
        <v>367</v>
      </c>
      <c r="AG144" s="59" t="s">
        <v>360</v>
      </c>
      <c r="AH144" s="58" t="s">
        <v>366</v>
      </c>
      <c r="AI144" s="60" t="s">
        <v>365</v>
      </c>
      <c r="AJ144" s="61" t="s">
        <v>364</v>
      </c>
      <c r="AK144" s="58" t="s">
        <v>17</v>
      </c>
      <c r="AL144" s="58" t="s">
        <v>17</v>
      </c>
      <c r="AM144" s="52"/>
      <c r="AN144" s="52"/>
      <c r="AO144" s="54" t="s">
        <v>1738</v>
      </c>
      <c r="AP144" s="55"/>
      <c r="AQ144" s="54"/>
      <c r="AR144" s="54"/>
      <c r="AS144" s="54" t="s">
        <v>1353</v>
      </c>
      <c r="AT144" s="54"/>
      <c r="AU144" s="54" t="s">
        <v>582</v>
      </c>
      <c r="AV144" s="54"/>
      <c r="AW144" s="52"/>
      <c r="AX144" s="54"/>
      <c r="AY144" s="55"/>
      <c r="AZ144" s="54"/>
      <c r="BA144" s="54" t="s">
        <v>692</v>
      </c>
      <c r="BB144" s="54" t="s">
        <v>653</v>
      </c>
      <c r="BC144" s="54" t="s">
        <v>652</v>
      </c>
      <c r="BD144" s="54"/>
      <c r="BE144" s="54" t="s">
        <v>1737</v>
      </c>
      <c r="BF144" s="54"/>
      <c r="BG144" s="54"/>
      <c r="BH144" s="54"/>
      <c r="BI144" s="54"/>
      <c r="BJ144" s="54" t="s">
        <v>1108</v>
      </c>
      <c r="BK144" s="54" t="s">
        <v>1107</v>
      </c>
      <c r="BL144" s="54" t="s">
        <v>627</v>
      </c>
      <c r="BM144" s="54" t="s">
        <v>1365</v>
      </c>
      <c r="BN144" s="54" t="s">
        <v>649</v>
      </c>
      <c r="BO144" s="54" t="s">
        <v>1736</v>
      </c>
      <c r="BP144" s="54" t="s">
        <v>1360</v>
      </c>
      <c r="BQ144" s="54"/>
      <c r="BR144" s="54" t="s">
        <v>1739</v>
      </c>
      <c r="BS144" s="54" t="s">
        <v>1735</v>
      </c>
      <c r="BT144" s="55" t="s">
        <v>1734</v>
      </c>
      <c r="BU144" s="54"/>
      <c r="BV144" s="54"/>
      <c r="BW144" s="54"/>
      <c r="BX144" s="54" t="s">
        <v>1739</v>
      </c>
      <c r="BY144" s="54" t="s">
        <v>1734</v>
      </c>
      <c r="BZ144" s="54"/>
      <c r="CA144" s="54"/>
      <c r="CB144" s="54"/>
      <c r="CC144" s="54"/>
    </row>
    <row r="145" spans="2:81" s="56" customFormat="1" ht="24">
      <c r="B145" s="52"/>
      <c r="C145" s="52"/>
      <c r="D145" s="52"/>
      <c r="E145" s="52"/>
      <c r="F145" s="52"/>
      <c r="G145" s="52"/>
      <c r="H145" s="52"/>
      <c r="I145" s="52"/>
      <c r="J145" s="52"/>
      <c r="K145" s="52" t="s">
        <v>3</v>
      </c>
      <c r="L145" s="52"/>
      <c r="M145" s="52"/>
      <c r="N145" s="52"/>
      <c r="O145" s="52" t="s">
        <v>3</v>
      </c>
      <c r="P145" s="54" t="s">
        <v>1738</v>
      </c>
      <c r="Q145" s="47"/>
      <c r="R145" s="47"/>
      <c r="S145" s="47"/>
      <c r="T145" s="47"/>
      <c r="U145" s="47"/>
      <c r="V145" s="47"/>
      <c r="W145" s="47"/>
      <c r="X145" s="47"/>
      <c r="Y145" s="47"/>
      <c r="Z145" s="47">
        <v>50</v>
      </c>
      <c r="AA145" s="47"/>
      <c r="AB145" s="47"/>
      <c r="AC145" s="47"/>
      <c r="AD145" s="47">
        <v>50</v>
      </c>
      <c r="AE145" s="58" t="s">
        <v>327</v>
      </c>
      <c r="AF145" s="58" t="s">
        <v>367</v>
      </c>
      <c r="AG145" s="59" t="s">
        <v>360</v>
      </c>
      <c r="AH145" s="58" t="s">
        <v>366</v>
      </c>
      <c r="AI145" s="60" t="s">
        <v>365</v>
      </c>
      <c r="AJ145" s="61" t="s">
        <v>364</v>
      </c>
      <c r="AK145" s="58" t="s">
        <v>17</v>
      </c>
      <c r="AL145" s="58" t="s">
        <v>17</v>
      </c>
      <c r="AM145" s="52"/>
      <c r="AN145" s="52"/>
      <c r="AO145" s="54" t="s">
        <v>1738</v>
      </c>
      <c r="AP145" s="55"/>
      <c r="AQ145" s="54"/>
      <c r="AR145" s="54"/>
      <c r="AS145" s="54" t="s">
        <v>1353</v>
      </c>
      <c r="AT145" s="54"/>
      <c r="AU145" s="54" t="s">
        <v>582</v>
      </c>
      <c r="AV145" s="54"/>
      <c r="AW145" s="52"/>
      <c r="AX145" s="54"/>
      <c r="AY145" s="55"/>
      <c r="AZ145" s="54"/>
      <c r="BA145" s="54" t="s">
        <v>692</v>
      </c>
      <c r="BB145" s="54" t="s">
        <v>653</v>
      </c>
      <c r="BC145" s="54" t="s">
        <v>652</v>
      </c>
      <c r="BD145" s="54"/>
      <c r="BE145" s="54" t="s">
        <v>1737</v>
      </c>
      <c r="BF145" s="54"/>
      <c r="BG145" s="54"/>
      <c r="BH145" s="54"/>
      <c r="BI145" s="54"/>
      <c r="BJ145" s="54" t="s">
        <v>1108</v>
      </c>
      <c r="BK145" s="54" t="s">
        <v>1107</v>
      </c>
      <c r="BL145" s="54" t="s">
        <v>627</v>
      </c>
      <c r="BM145" s="54" t="s">
        <v>1365</v>
      </c>
      <c r="BN145" s="54" t="s">
        <v>649</v>
      </c>
      <c r="BO145" s="54" t="s">
        <v>1736</v>
      </c>
      <c r="BP145" s="54" t="s">
        <v>1360</v>
      </c>
      <c r="BQ145" s="54"/>
      <c r="BR145" s="52"/>
      <c r="BS145" s="54" t="s">
        <v>1735</v>
      </c>
      <c r="BT145" s="55" t="s">
        <v>1734</v>
      </c>
      <c r="BU145" s="54"/>
      <c r="BV145" s="54"/>
      <c r="BW145" s="54"/>
      <c r="BX145" s="52"/>
      <c r="BY145" s="54" t="s">
        <v>1734</v>
      </c>
      <c r="BZ145" s="54"/>
      <c r="CA145" s="54"/>
      <c r="CB145" s="54"/>
      <c r="CC145" s="54"/>
    </row>
    <row r="146" spans="2:81" s="56" customFormat="1" ht="24">
      <c r="B146" s="52" t="s">
        <v>3</v>
      </c>
      <c r="C146" s="52" t="s">
        <v>3</v>
      </c>
      <c r="D146" s="52" t="s">
        <v>3</v>
      </c>
      <c r="E146" s="52" t="s">
        <v>3</v>
      </c>
      <c r="F146" s="52" t="s">
        <v>3</v>
      </c>
      <c r="G146" s="52" t="s">
        <v>3</v>
      </c>
      <c r="H146" s="52"/>
      <c r="I146" s="52"/>
      <c r="J146" s="52"/>
      <c r="K146" s="52"/>
      <c r="L146" s="52"/>
      <c r="M146" s="52"/>
      <c r="N146" s="52"/>
      <c r="O146" s="52"/>
      <c r="P146" s="57" t="s">
        <v>1731</v>
      </c>
      <c r="Q146" s="47" t="s">
        <v>1733</v>
      </c>
      <c r="R146" s="47" t="s">
        <v>1732</v>
      </c>
      <c r="S146" s="47">
        <v>74</v>
      </c>
      <c r="T146" s="47" t="s">
        <v>1732</v>
      </c>
      <c r="U146" s="47">
        <v>74</v>
      </c>
      <c r="V146" s="47" t="s">
        <v>1732</v>
      </c>
      <c r="W146" s="47"/>
      <c r="X146" s="47"/>
      <c r="Y146" s="47"/>
      <c r="Z146" s="47"/>
      <c r="AA146" s="47"/>
      <c r="AB146" s="47"/>
      <c r="AC146" s="47"/>
      <c r="AD146" s="47"/>
      <c r="AE146" s="58" t="s">
        <v>327</v>
      </c>
      <c r="AF146" s="58" t="s">
        <v>367</v>
      </c>
      <c r="AG146" s="59" t="s">
        <v>360</v>
      </c>
      <c r="AH146" s="58" t="s">
        <v>366</v>
      </c>
      <c r="AI146" s="60" t="s">
        <v>589</v>
      </c>
      <c r="AJ146" s="61" t="s">
        <v>364</v>
      </c>
      <c r="AK146" s="58" t="s">
        <v>17</v>
      </c>
      <c r="AL146" s="58" t="s">
        <v>17</v>
      </c>
      <c r="AM146" s="52"/>
      <c r="AN146" s="52"/>
      <c r="AO146" s="57" t="s">
        <v>1731</v>
      </c>
      <c r="AP146" s="55"/>
      <c r="AQ146" s="57" t="s">
        <v>1730</v>
      </c>
      <c r="AR146" s="62" t="s">
        <v>1140</v>
      </c>
      <c r="AS146" s="62" t="s">
        <v>824</v>
      </c>
      <c r="AT146" s="62"/>
      <c r="AU146" s="54" t="s">
        <v>1003</v>
      </c>
      <c r="AV146" s="54"/>
      <c r="AW146" s="54" t="s">
        <v>1058</v>
      </c>
      <c r="AX146" s="54" t="s">
        <v>811</v>
      </c>
      <c r="AY146" s="54" t="s">
        <v>1706</v>
      </c>
      <c r="AZ146" s="54"/>
      <c r="BA146" s="54" t="s">
        <v>810</v>
      </c>
      <c r="BB146" s="54"/>
      <c r="BC146" s="54" t="s">
        <v>1188</v>
      </c>
      <c r="BD146" s="54" t="s">
        <v>405</v>
      </c>
      <c r="BE146" s="54" t="s">
        <v>1729</v>
      </c>
      <c r="BF146" s="54" t="s">
        <v>1728</v>
      </c>
      <c r="BG146" s="55" t="s">
        <v>1329</v>
      </c>
      <c r="BH146" s="55" t="s">
        <v>1242</v>
      </c>
      <c r="BI146" s="55" t="s">
        <v>377</v>
      </c>
      <c r="BJ146" s="55"/>
      <c r="BK146" s="55" t="s">
        <v>919</v>
      </c>
      <c r="BL146" s="55" t="s">
        <v>577</v>
      </c>
      <c r="BM146" s="55" t="s">
        <v>1727</v>
      </c>
      <c r="BN146" s="55" t="s">
        <v>864</v>
      </c>
      <c r="BO146" s="55" t="s">
        <v>846</v>
      </c>
      <c r="BP146" s="55" t="s">
        <v>1307</v>
      </c>
      <c r="BQ146" s="55" t="s">
        <v>1307</v>
      </c>
      <c r="BR146" s="55" t="s">
        <v>406</v>
      </c>
      <c r="BS146" s="55" t="s">
        <v>1726</v>
      </c>
      <c r="BT146" s="55" t="s">
        <v>891</v>
      </c>
      <c r="BU146" s="55" t="s">
        <v>1725</v>
      </c>
      <c r="BV146" s="55" t="s">
        <v>647</v>
      </c>
      <c r="BW146" s="55" t="s">
        <v>1724</v>
      </c>
      <c r="BX146" s="62" t="s">
        <v>406</v>
      </c>
      <c r="BY146" s="62"/>
      <c r="BZ146" s="62"/>
      <c r="CA146" s="62"/>
      <c r="CB146" s="62"/>
      <c r="CC146" s="62" t="s">
        <v>1723</v>
      </c>
    </row>
    <row r="147" spans="2:81" s="56" customFormat="1" ht="24">
      <c r="B147" s="52"/>
      <c r="C147" s="52"/>
      <c r="D147" s="52"/>
      <c r="E147" s="52"/>
      <c r="F147" s="52"/>
      <c r="G147" s="52"/>
      <c r="H147" s="52" t="s">
        <v>3</v>
      </c>
      <c r="I147" s="52" t="s">
        <v>3</v>
      </c>
      <c r="J147" s="52" t="s">
        <v>3</v>
      </c>
      <c r="K147" s="52" t="s">
        <v>3</v>
      </c>
      <c r="L147" s="52" t="s">
        <v>3</v>
      </c>
      <c r="M147" s="52" t="s">
        <v>3</v>
      </c>
      <c r="N147" s="52" t="s">
        <v>3</v>
      </c>
      <c r="O147" s="52" t="s">
        <v>3</v>
      </c>
      <c r="P147" s="57" t="s">
        <v>1731</v>
      </c>
      <c r="Q147" s="47"/>
      <c r="R147" s="47"/>
      <c r="S147" s="47"/>
      <c r="T147" s="47"/>
      <c r="U147" s="47"/>
      <c r="V147" s="47"/>
      <c r="W147" s="47">
        <v>74</v>
      </c>
      <c r="X147" s="47" t="s">
        <v>114</v>
      </c>
      <c r="Y147" s="47">
        <v>66</v>
      </c>
      <c r="Z147" s="47">
        <v>47</v>
      </c>
      <c r="AA147" s="47">
        <v>74</v>
      </c>
      <c r="AB147" s="47" t="s">
        <v>114</v>
      </c>
      <c r="AC147" s="47">
        <v>66</v>
      </c>
      <c r="AD147" s="47">
        <v>47</v>
      </c>
      <c r="AE147" s="58" t="s">
        <v>327</v>
      </c>
      <c r="AF147" s="58" t="s">
        <v>367</v>
      </c>
      <c r="AG147" s="59" t="s">
        <v>360</v>
      </c>
      <c r="AH147" s="58" t="s">
        <v>366</v>
      </c>
      <c r="AI147" s="60" t="s">
        <v>589</v>
      </c>
      <c r="AJ147" s="61" t="s">
        <v>364</v>
      </c>
      <c r="AK147" s="58" t="s">
        <v>17</v>
      </c>
      <c r="AL147" s="58" t="s">
        <v>17</v>
      </c>
      <c r="AM147" s="52"/>
      <c r="AN147" s="52"/>
      <c r="AO147" s="57" t="s">
        <v>1731</v>
      </c>
      <c r="AP147" s="55"/>
      <c r="AQ147" s="57" t="s">
        <v>1730</v>
      </c>
      <c r="AR147" s="62" t="s">
        <v>1140</v>
      </c>
      <c r="AS147" s="62" t="s">
        <v>824</v>
      </c>
      <c r="AT147" s="62"/>
      <c r="AU147" s="54" t="s">
        <v>1003</v>
      </c>
      <c r="AV147" s="54"/>
      <c r="AW147" s="52"/>
      <c r="AX147" s="54" t="s">
        <v>811</v>
      </c>
      <c r="AY147" s="54" t="s">
        <v>1706</v>
      </c>
      <c r="AZ147" s="54"/>
      <c r="BA147" s="54" t="s">
        <v>810</v>
      </c>
      <c r="BB147" s="54"/>
      <c r="BC147" s="54" t="s">
        <v>1188</v>
      </c>
      <c r="BD147" s="54" t="s">
        <v>405</v>
      </c>
      <c r="BE147" s="54" t="s">
        <v>1729</v>
      </c>
      <c r="BF147" s="54" t="s">
        <v>1728</v>
      </c>
      <c r="BG147" s="55" t="s">
        <v>1329</v>
      </c>
      <c r="BH147" s="55" t="s">
        <v>1242</v>
      </c>
      <c r="BI147" s="55" t="s">
        <v>377</v>
      </c>
      <c r="BJ147" s="55"/>
      <c r="BK147" s="55" t="s">
        <v>919</v>
      </c>
      <c r="BL147" s="55" t="s">
        <v>577</v>
      </c>
      <c r="BM147" s="55" t="s">
        <v>1727</v>
      </c>
      <c r="BN147" s="55" t="s">
        <v>864</v>
      </c>
      <c r="BO147" s="55" t="s">
        <v>846</v>
      </c>
      <c r="BP147" s="55" t="s">
        <v>1307</v>
      </c>
      <c r="BQ147" s="55" t="s">
        <v>1307</v>
      </c>
      <c r="BR147" s="55" t="s">
        <v>406</v>
      </c>
      <c r="BS147" s="55" t="s">
        <v>1726</v>
      </c>
      <c r="BT147" s="55" t="s">
        <v>891</v>
      </c>
      <c r="BU147" s="55" t="s">
        <v>1725</v>
      </c>
      <c r="BV147" s="55" t="s">
        <v>647</v>
      </c>
      <c r="BW147" s="55" t="s">
        <v>1724</v>
      </c>
      <c r="BX147" s="62" t="s">
        <v>406</v>
      </c>
      <c r="BY147" s="62"/>
      <c r="BZ147" s="62"/>
      <c r="CA147" s="62"/>
      <c r="CB147" s="62"/>
      <c r="CC147" s="62" t="s">
        <v>1723</v>
      </c>
    </row>
    <row r="148" spans="2:81" s="56" customFormat="1" ht="36">
      <c r="B148" s="52" t="s">
        <v>3</v>
      </c>
      <c r="C148" s="52" t="s">
        <v>3</v>
      </c>
      <c r="D148" s="52" t="s">
        <v>3</v>
      </c>
      <c r="E148" s="52" t="s">
        <v>3</v>
      </c>
      <c r="F148" s="52" t="s">
        <v>3</v>
      </c>
      <c r="G148" s="52" t="s">
        <v>3</v>
      </c>
      <c r="H148" s="52"/>
      <c r="I148" s="52"/>
      <c r="J148" s="52"/>
      <c r="K148" s="52"/>
      <c r="L148" s="52"/>
      <c r="M148" s="52"/>
      <c r="N148" s="52"/>
      <c r="O148" s="52"/>
      <c r="P148" s="57" t="s">
        <v>1720</v>
      </c>
      <c r="Q148" s="47" t="s">
        <v>1722</v>
      </c>
      <c r="R148" s="47" t="s">
        <v>1570</v>
      </c>
      <c r="S148" s="47">
        <v>72</v>
      </c>
      <c r="T148" s="47" t="s">
        <v>1570</v>
      </c>
      <c r="U148" s="47">
        <v>72</v>
      </c>
      <c r="V148" s="47" t="s">
        <v>1570</v>
      </c>
      <c r="W148" s="47"/>
      <c r="X148" s="47"/>
      <c r="Y148" s="47"/>
      <c r="Z148" s="47"/>
      <c r="AA148" s="47"/>
      <c r="AB148" s="47"/>
      <c r="AC148" s="47"/>
      <c r="AD148" s="47"/>
      <c r="AE148" s="58" t="s">
        <v>327</v>
      </c>
      <c r="AF148" s="58" t="s">
        <v>367</v>
      </c>
      <c r="AG148" s="59" t="s">
        <v>360</v>
      </c>
      <c r="AH148" s="58" t="s">
        <v>366</v>
      </c>
      <c r="AI148" s="60" t="s">
        <v>589</v>
      </c>
      <c r="AJ148" s="61" t="s">
        <v>364</v>
      </c>
      <c r="AK148" s="58" t="s">
        <v>17</v>
      </c>
      <c r="AL148" s="58" t="s">
        <v>17</v>
      </c>
      <c r="AM148" s="52"/>
      <c r="AN148" s="52"/>
      <c r="AO148" s="57" t="s">
        <v>1720</v>
      </c>
      <c r="AP148" s="55"/>
      <c r="AQ148" s="54" t="s">
        <v>1719</v>
      </c>
      <c r="AR148" s="62" t="s">
        <v>637</v>
      </c>
      <c r="AS148" s="62" t="s">
        <v>1139</v>
      </c>
      <c r="AT148" s="54" t="s">
        <v>1036</v>
      </c>
      <c r="AU148" s="54" t="s">
        <v>741</v>
      </c>
      <c r="AV148" s="54" t="s">
        <v>1037</v>
      </c>
      <c r="AW148" s="54"/>
      <c r="AX148" s="62" t="s">
        <v>1531</v>
      </c>
      <c r="AY148" s="62" t="s">
        <v>1718</v>
      </c>
      <c r="AZ148" s="54" t="s">
        <v>675</v>
      </c>
      <c r="BA148" s="54" t="s">
        <v>1173</v>
      </c>
      <c r="BB148" s="54" t="s">
        <v>674</v>
      </c>
      <c r="BC148" s="54" t="s">
        <v>358</v>
      </c>
      <c r="BD148" s="54" t="s">
        <v>1530</v>
      </c>
      <c r="BE148" s="54" t="s">
        <v>1717</v>
      </c>
      <c r="BF148" s="54" t="s">
        <v>1069</v>
      </c>
      <c r="BG148" s="55" t="s">
        <v>1716</v>
      </c>
      <c r="BH148" s="55" t="s">
        <v>1715</v>
      </c>
      <c r="BI148" s="55" t="s">
        <v>1330</v>
      </c>
      <c r="BJ148" s="55"/>
      <c r="BK148" s="55" t="s">
        <v>841</v>
      </c>
      <c r="BL148" s="55" t="s">
        <v>818</v>
      </c>
      <c r="BM148" s="55" t="s">
        <v>840</v>
      </c>
      <c r="BN148" s="55" t="s">
        <v>1711</v>
      </c>
      <c r="BO148" s="55" t="s">
        <v>766</v>
      </c>
      <c r="BP148" s="55" t="s">
        <v>1018</v>
      </c>
      <c r="BQ148" s="55" t="s">
        <v>1018</v>
      </c>
      <c r="BR148" s="55" t="s">
        <v>398</v>
      </c>
      <c r="BS148" s="55" t="s">
        <v>1714</v>
      </c>
      <c r="BT148" s="55" t="s">
        <v>673</v>
      </c>
      <c r="BU148" s="55" t="s">
        <v>1713</v>
      </c>
      <c r="BV148" s="55" t="s">
        <v>806</v>
      </c>
      <c r="BW148" s="55" t="s">
        <v>1712</v>
      </c>
      <c r="BX148" s="62" t="s">
        <v>398</v>
      </c>
      <c r="BY148" s="62"/>
      <c r="BZ148" s="62" t="s">
        <v>1530</v>
      </c>
      <c r="CA148" s="62" t="s">
        <v>674</v>
      </c>
      <c r="CB148" s="62" t="s">
        <v>1721</v>
      </c>
      <c r="CC148" s="62" t="s">
        <v>1711</v>
      </c>
    </row>
    <row r="149" spans="2:81" s="56" customFormat="1" ht="24">
      <c r="B149" s="52"/>
      <c r="C149" s="52"/>
      <c r="D149" s="52"/>
      <c r="E149" s="52"/>
      <c r="F149" s="52"/>
      <c r="G149" s="52"/>
      <c r="H149" s="52" t="s">
        <v>3</v>
      </c>
      <c r="I149" s="52" t="s">
        <v>3</v>
      </c>
      <c r="J149" s="52" t="s">
        <v>3</v>
      </c>
      <c r="K149" s="52" t="s">
        <v>3</v>
      </c>
      <c r="L149" s="52" t="s">
        <v>3</v>
      </c>
      <c r="M149" s="52" t="s">
        <v>3</v>
      </c>
      <c r="N149" s="52" t="s">
        <v>3</v>
      </c>
      <c r="O149" s="52" t="s">
        <v>3</v>
      </c>
      <c r="P149" s="57" t="s">
        <v>1720</v>
      </c>
      <c r="Q149" s="47"/>
      <c r="R149" s="47"/>
      <c r="S149" s="47"/>
      <c r="T149" s="47"/>
      <c r="U149" s="47"/>
      <c r="V149" s="47"/>
      <c r="W149" s="47">
        <v>72</v>
      </c>
      <c r="X149" s="47" t="s">
        <v>117</v>
      </c>
      <c r="Y149" s="47">
        <v>64</v>
      </c>
      <c r="Z149" s="47">
        <v>45</v>
      </c>
      <c r="AA149" s="47">
        <v>72</v>
      </c>
      <c r="AB149" s="47" t="s">
        <v>117</v>
      </c>
      <c r="AC149" s="47">
        <v>64</v>
      </c>
      <c r="AD149" s="47">
        <v>45</v>
      </c>
      <c r="AE149" s="58" t="s">
        <v>327</v>
      </c>
      <c r="AF149" s="58" t="s">
        <v>367</v>
      </c>
      <c r="AG149" s="59" t="s">
        <v>360</v>
      </c>
      <c r="AH149" s="58" t="s">
        <v>366</v>
      </c>
      <c r="AI149" s="60" t="s">
        <v>589</v>
      </c>
      <c r="AJ149" s="61" t="s">
        <v>364</v>
      </c>
      <c r="AK149" s="58" t="s">
        <v>17</v>
      </c>
      <c r="AL149" s="58" t="s">
        <v>17</v>
      </c>
      <c r="AM149" s="52"/>
      <c r="AN149" s="52"/>
      <c r="AO149" s="57" t="s">
        <v>1720</v>
      </c>
      <c r="AP149" s="55"/>
      <c r="AQ149" s="54" t="s">
        <v>1719</v>
      </c>
      <c r="AR149" s="62" t="s">
        <v>637</v>
      </c>
      <c r="AS149" s="62" t="s">
        <v>1139</v>
      </c>
      <c r="AT149" s="55" t="s">
        <v>1025</v>
      </c>
      <c r="AU149" s="54" t="s">
        <v>741</v>
      </c>
      <c r="AV149" s="55" t="s">
        <v>1026</v>
      </c>
      <c r="AW149" s="54"/>
      <c r="AX149" s="62" t="s">
        <v>1531</v>
      </c>
      <c r="AY149" s="62" t="s">
        <v>1718</v>
      </c>
      <c r="AZ149" s="54" t="s">
        <v>675</v>
      </c>
      <c r="BA149" s="54" t="s">
        <v>1173</v>
      </c>
      <c r="BB149" s="54" t="s">
        <v>674</v>
      </c>
      <c r="BC149" s="54" t="s">
        <v>358</v>
      </c>
      <c r="BD149" s="54" t="s">
        <v>1530</v>
      </c>
      <c r="BE149" s="54" t="s">
        <v>1717</v>
      </c>
      <c r="BF149" s="54" t="s">
        <v>1069</v>
      </c>
      <c r="BG149" s="55" t="s">
        <v>1716</v>
      </c>
      <c r="BH149" s="55" t="s">
        <v>1715</v>
      </c>
      <c r="BI149" s="55" t="s">
        <v>1330</v>
      </c>
      <c r="BJ149" s="55"/>
      <c r="BK149" s="55" t="s">
        <v>841</v>
      </c>
      <c r="BL149" s="55" t="s">
        <v>818</v>
      </c>
      <c r="BM149" s="55" t="s">
        <v>840</v>
      </c>
      <c r="BN149" s="55" t="s">
        <v>1711</v>
      </c>
      <c r="BO149" s="55" t="s">
        <v>766</v>
      </c>
      <c r="BP149" s="55" t="s">
        <v>1018</v>
      </c>
      <c r="BQ149" s="55" t="s">
        <v>1018</v>
      </c>
      <c r="BR149" s="55" t="s">
        <v>398</v>
      </c>
      <c r="BS149" s="55" t="s">
        <v>1714</v>
      </c>
      <c r="BT149" s="55" t="s">
        <v>673</v>
      </c>
      <c r="BU149" s="55" t="s">
        <v>1713</v>
      </c>
      <c r="BV149" s="55" t="s">
        <v>806</v>
      </c>
      <c r="BW149" s="55" t="s">
        <v>1712</v>
      </c>
      <c r="BX149" s="62" t="s">
        <v>398</v>
      </c>
      <c r="BY149" s="62"/>
      <c r="BZ149" s="62" t="s">
        <v>1530</v>
      </c>
      <c r="CA149" s="62" t="s">
        <v>674</v>
      </c>
      <c r="CB149" s="66" t="s">
        <v>1025</v>
      </c>
      <c r="CC149" s="62" t="s">
        <v>1711</v>
      </c>
    </row>
    <row r="150" spans="2:81" s="56" customFormat="1" ht="36">
      <c r="B150" s="52" t="s">
        <v>3</v>
      </c>
      <c r="C150" s="52" t="s">
        <v>3</v>
      </c>
      <c r="D150" s="52" t="s">
        <v>3</v>
      </c>
      <c r="E150" s="52" t="s">
        <v>3</v>
      </c>
      <c r="F150" s="52" t="s">
        <v>3</v>
      </c>
      <c r="G150" s="52" t="s">
        <v>3</v>
      </c>
      <c r="H150" s="52"/>
      <c r="I150" s="52"/>
      <c r="J150" s="52"/>
      <c r="K150" s="52"/>
      <c r="L150" s="52"/>
      <c r="M150" s="52"/>
      <c r="N150" s="52"/>
      <c r="O150" s="52"/>
      <c r="P150" s="57" t="s">
        <v>1709</v>
      </c>
      <c r="Q150" s="47" t="s">
        <v>1644</v>
      </c>
      <c r="R150" s="47" t="s">
        <v>1581</v>
      </c>
      <c r="S150" s="47">
        <v>71</v>
      </c>
      <c r="T150" s="47" t="s">
        <v>1581</v>
      </c>
      <c r="U150" s="47">
        <v>71</v>
      </c>
      <c r="V150" s="47" t="s">
        <v>1581</v>
      </c>
      <c r="W150" s="47"/>
      <c r="X150" s="47"/>
      <c r="Y150" s="47"/>
      <c r="Z150" s="47"/>
      <c r="AA150" s="47"/>
      <c r="AB150" s="47"/>
      <c r="AC150" s="47"/>
      <c r="AD150" s="47"/>
      <c r="AE150" s="58" t="s">
        <v>327</v>
      </c>
      <c r="AF150" s="58" t="s">
        <v>367</v>
      </c>
      <c r="AG150" s="59" t="s">
        <v>360</v>
      </c>
      <c r="AH150" s="58" t="s">
        <v>366</v>
      </c>
      <c r="AI150" s="60" t="s">
        <v>589</v>
      </c>
      <c r="AJ150" s="61" t="s">
        <v>364</v>
      </c>
      <c r="AK150" s="58" t="s">
        <v>17</v>
      </c>
      <c r="AL150" s="58" t="s">
        <v>17</v>
      </c>
      <c r="AM150" s="52"/>
      <c r="AN150" s="52"/>
      <c r="AO150" s="57" t="s">
        <v>1709</v>
      </c>
      <c r="AP150" s="55"/>
      <c r="AQ150" s="54" t="s">
        <v>1708</v>
      </c>
      <c r="AR150" s="62" t="s">
        <v>1373</v>
      </c>
      <c r="AS150" s="62" t="s">
        <v>1373</v>
      </c>
      <c r="AT150" s="62" t="s">
        <v>1707</v>
      </c>
      <c r="AU150" s="62" t="s">
        <v>1707</v>
      </c>
      <c r="AV150" s="62" t="s">
        <v>1245</v>
      </c>
      <c r="AW150" s="54" t="s">
        <v>1706</v>
      </c>
      <c r="AX150" s="54" t="s">
        <v>1249</v>
      </c>
      <c r="AY150" s="66"/>
      <c r="AZ150" s="62" t="s">
        <v>838</v>
      </c>
      <c r="BA150" s="62" t="s">
        <v>636</v>
      </c>
      <c r="BB150" s="54" t="s">
        <v>1710</v>
      </c>
      <c r="BC150" s="54" t="s">
        <v>1114</v>
      </c>
      <c r="BD150" s="54" t="s">
        <v>1705</v>
      </c>
      <c r="BE150" s="54" t="s">
        <v>1704</v>
      </c>
      <c r="BF150" s="54" t="s">
        <v>1051</v>
      </c>
      <c r="BG150" s="55" t="s">
        <v>1703</v>
      </c>
      <c r="BH150" s="55" t="s">
        <v>1702</v>
      </c>
      <c r="BI150" s="55" t="s">
        <v>859</v>
      </c>
      <c r="BJ150" s="55"/>
      <c r="BK150" s="55" t="s">
        <v>931</v>
      </c>
      <c r="BL150" s="55" t="s">
        <v>602</v>
      </c>
      <c r="BM150" s="55" t="s">
        <v>1106</v>
      </c>
      <c r="BN150" s="55" t="s">
        <v>1222</v>
      </c>
      <c r="BO150" s="55" t="s">
        <v>1185</v>
      </c>
      <c r="BP150" s="55" t="s">
        <v>999</v>
      </c>
      <c r="BQ150" s="55" t="s">
        <v>999</v>
      </c>
      <c r="BR150" s="55" t="s">
        <v>1084</v>
      </c>
      <c r="BS150" s="55" t="s">
        <v>1701</v>
      </c>
      <c r="BT150" s="55"/>
      <c r="BU150" s="55" t="s">
        <v>1700</v>
      </c>
      <c r="BV150" s="55"/>
      <c r="BW150" s="55" t="s">
        <v>1699</v>
      </c>
      <c r="BX150" s="62" t="s">
        <v>1084</v>
      </c>
      <c r="BY150" s="62"/>
      <c r="BZ150" s="62"/>
      <c r="CA150" s="62" t="s">
        <v>1698</v>
      </c>
      <c r="CB150" s="62" t="s">
        <v>837</v>
      </c>
      <c r="CC150" s="62" t="s">
        <v>1697</v>
      </c>
    </row>
    <row r="151" spans="2:81" s="56" customFormat="1" ht="24">
      <c r="B151" s="52"/>
      <c r="C151" s="52"/>
      <c r="D151" s="52"/>
      <c r="E151" s="52"/>
      <c r="F151" s="52"/>
      <c r="G151" s="52"/>
      <c r="H151" s="52" t="s">
        <v>3</v>
      </c>
      <c r="I151" s="52" t="s">
        <v>3</v>
      </c>
      <c r="J151" s="52" t="s">
        <v>3</v>
      </c>
      <c r="K151" s="52" t="s">
        <v>3</v>
      </c>
      <c r="L151" s="52" t="s">
        <v>3</v>
      </c>
      <c r="M151" s="52" t="s">
        <v>3</v>
      </c>
      <c r="N151" s="52" t="s">
        <v>3</v>
      </c>
      <c r="O151" s="52" t="s">
        <v>3</v>
      </c>
      <c r="P151" s="57" t="s">
        <v>1709</v>
      </c>
      <c r="Q151" s="47"/>
      <c r="R151" s="47"/>
      <c r="S151" s="47"/>
      <c r="T151" s="47"/>
      <c r="U151" s="47"/>
      <c r="V151" s="47"/>
      <c r="W151" s="47">
        <v>71</v>
      </c>
      <c r="X151" s="47" t="s">
        <v>167</v>
      </c>
      <c r="Y151" s="47">
        <v>63</v>
      </c>
      <c r="Z151" s="47">
        <v>44</v>
      </c>
      <c r="AA151" s="47">
        <v>71</v>
      </c>
      <c r="AB151" s="47" t="s">
        <v>167</v>
      </c>
      <c r="AC151" s="47">
        <v>63</v>
      </c>
      <c r="AD151" s="47">
        <v>44</v>
      </c>
      <c r="AE151" s="58" t="s">
        <v>327</v>
      </c>
      <c r="AF151" s="58" t="s">
        <v>367</v>
      </c>
      <c r="AG151" s="59" t="s">
        <v>360</v>
      </c>
      <c r="AH151" s="58" t="s">
        <v>366</v>
      </c>
      <c r="AI151" s="60" t="s">
        <v>589</v>
      </c>
      <c r="AJ151" s="61" t="s">
        <v>364</v>
      </c>
      <c r="AK151" s="58" t="s">
        <v>17</v>
      </c>
      <c r="AL151" s="58" t="s">
        <v>17</v>
      </c>
      <c r="AM151" s="52"/>
      <c r="AN151" s="52"/>
      <c r="AO151" s="57" t="s">
        <v>1709</v>
      </c>
      <c r="AP151" s="55"/>
      <c r="AQ151" s="54" t="s">
        <v>1708</v>
      </c>
      <c r="AR151" s="62" t="s">
        <v>1373</v>
      </c>
      <c r="AS151" s="62" t="s">
        <v>1373</v>
      </c>
      <c r="AT151" s="62" t="s">
        <v>1707</v>
      </c>
      <c r="AU151" s="62" t="s">
        <v>1707</v>
      </c>
      <c r="AV151" s="62" t="s">
        <v>1245</v>
      </c>
      <c r="AW151" s="54" t="s">
        <v>1706</v>
      </c>
      <c r="AX151" s="54" t="s">
        <v>1249</v>
      </c>
      <c r="AY151" s="66"/>
      <c r="AZ151" s="66" t="s">
        <v>830</v>
      </c>
      <c r="BA151" s="62" t="s">
        <v>636</v>
      </c>
      <c r="BB151" s="55" t="s">
        <v>828</v>
      </c>
      <c r="BC151" s="54" t="s">
        <v>1114</v>
      </c>
      <c r="BD151" s="54" t="s">
        <v>1705</v>
      </c>
      <c r="BE151" s="54" t="s">
        <v>1704</v>
      </c>
      <c r="BF151" s="54" t="s">
        <v>1051</v>
      </c>
      <c r="BG151" s="55" t="s">
        <v>1703</v>
      </c>
      <c r="BH151" s="55" t="s">
        <v>1702</v>
      </c>
      <c r="BI151" s="55" t="s">
        <v>859</v>
      </c>
      <c r="BJ151" s="55"/>
      <c r="BK151" s="55" t="s">
        <v>931</v>
      </c>
      <c r="BL151" s="55" t="s">
        <v>602</v>
      </c>
      <c r="BM151" s="55" t="s">
        <v>1106</v>
      </c>
      <c r="BN151" s="55" t="s">
        <v>1222</v>
      </c>
      <c r="BO151" s="55" t="s">
        <v>1185</v>
      </c>
      <c r="BP151" s="55" t="s">
        <v>999</v>
      </c>
      <c r="BQ151" s="55" t="s">
        <v>999</v>
      </c>
      <c r="BR151" s="55" t="s">
        <v>1084</v>
      </c>
      <c r="BS151" s="55" t="s">
        <v>1701</v>
      </c>
      <c r="BT151" s="55"/>
      <c r="BU151" s="55" t="s">
        <v>1700</v>
      </c>
      <c r="BV151" s="55"/>
      <c r="BW151" s="55" t="s">
        <v>1699</v>
      </c>
      <c r="BX151" s="62" t="s">
        <v>1084</v>
      </c>
      <c r="BY151" s="62"/>
      <c r="BZ151" s="62"/>
      <c r="CA151" s="62" t="s">
        <v>1698</v>
      </c>
      <c r="CB151" s="66" t="s">
        <v>828</v>
      </c>
      <c r="CC151" s="62" t="s">
        <v>1697</v>
      </c>
    </row>
    <row r="152" spans="2:81" s="56" customFormat="1" ht="24">
      <c r="B152" s="52" t="s">
        <v>3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7" t="s">
        <v>1695</v>
      </c>
      <c r="Q152" s="47" t="s">
        <v>1657</v>
      </c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58" t="s">
        <v>327</v>
      </c>
      <c r="AF152" s="58" t="s">
        <v>367</v>
      </c>
      <c r="AG152" s="59" t="s">
        <v>360</v>
      </c>
      <c r="AH152" s="58" t="s">
        <v>366</v>
      </c>
      <c r="AI152" s="60" t="s">
        <v>589</v>
      </c>
      <c r="AJ152" s="61" t="s">
        <v>364</v>
      </c>
      <c r="AK152" s="58" t="s">
        <v>17</v>
      </c>
      <c r="AL152" s="58" t="s">
        <v>17</v>
      </c>
      <c r="AM152" s="52"/>
      <c r="AN152" s="52"/>
      <c r="AO152" s="57" t="s">
        <v>1695</v>
      </c>
      <c r="AP152" s="55"/>
      <c r="AQ152" s="54" t="s">
        <v>1694</v>
      </c>
      <c r="AR152" s="62" t="s">
        <v>880</v>
      </c>
      <c r="AS152" s="62" t="s">
        <v>1027</v>
      </c>
      <c r="AT152" s="54" t="s">
        <v>1391</v>
      </c>
      <c r="AU152" s="62" t="s">
        <v>1390</v>
      </c>
      <c r="AV152" s="54"/>
      <c r="AW152" s="54" t="s">
        <v>1229</v>
      </c>
      <c r="AX152" s="54"/>
      <c r="AY152" s="55" t="s">
        <v>809</v>
      </c>
      <c r="AZ152" s="54"/>
      <c r="BA152" s="62" t="s">
        <v>855</v>
      </c>
      <c r="BB152" s="54" t="s">
        <v>864</v>
      </c>
      <c r="BC152" s="54" t="s">
        <v>845</v>
      </c>
      <c r="BD152" s="62" t="s">
        <v>1693</v>
      </c>
      <c r="BE152" s="54" t="s">
        <v>408</v>
      </c>
      <c r="BF152" s="54" t="s">
        <v>1012</v>
      </c>
      <c r="BG152" s="55" t="s">
        <v>573</v>
      </c>
      <c r="BH152" s="55"/>
      <c r="BI152" s="55" t="s">
        <v>715</v>
      </c>
      <c r="BJ152" s="55"/>
      <c r="BK152" s="55" t="s">
        <v>1692</v>
      </c>
      <c r="BL152" s="55" t="s">
        <v>673</v>
      </c>
      <c r="BM152" s="55" t="s">
        <v>1150</v>
      </c>
      <c r="BN152" s="55"/>
      <c r="BO152" s="55" t="s">
        <v>1691</v>
      </c>
      <c r="BP152" s="55" t="s">
        <v>620</v>
      </c>
      <c r="BQ152" s="55" t="s">
        <v>620</v>
      </c>
      <c r="BR152" s="55" t="s">
        <v>1688</v>
      </c>
      <c r="BS152" s="55" t="s">
        <v>1690</v>
      </c>
      <c r="BT152" s="55" t="s">
        <v>1455</v>
      </c>
      <c r="BU152" s="55" t="s">
        <v>1689</v>
      </c>
      <c r="BV152" s="55"/>
      <c r="BW152" s="55" t="s">
        <v>1214</v>
      </c>
      <c r="BX152" s="62" t="s">
        <v>1688</v>
      </c>
      <c r="BY152" s="62"/>
      <c r="BZ152" s="62"/>
      <c r="CA152" s="62"/>
      <c r="CB152" s="62"/>
      <c r="CC152" s="62" t="s">
        <v>1687</v>
      </c>
    </row>
    <row r="153" spans="2:81" s="56" customFormat="1" ht="24">
      <c r="B153" s="52"/>
      <c r="C153" s="52" t="s">
        <v>3</v>
      </c>
      <c r="D153" s="52" t="s">
        <v>3</v>
      </c>
      <c r="E153" s="52" t="s">
        <v>3</v>
      </c>
      <c r="F153" s="52" t="s">
        <v>3</v>
      </c>
      <c r="G153" s="52" t="s">
        <v>3</v>
      </c>
      <c r="H153" s="52"/>
      <c r="I153" s="52"/>
      <c r="J153" s="52"/>
      <c r="K153" s="52"/>
      <c r="L153" s="52"/>
      <c r="M153" s="52"/>
      <c r="N153" s="52"/>
      <c r="O153" s="52"/>
      <c r="P153" s="57" t="s">
        <v>1695</v>
      </c>
      <c r="Q153" s="47"/>
      <c r="R153" s="47" t="s">
        <v>1696</v>
      </c>
      <c r="S153" s="47">
        <v>70</v>
      </c>
      <c r="T153" s="47" t="s">
        <v>1696</v>
      </c>
      <c r="U153" s="47">
        <v>70</v>
      </c>
      <c r="V153" s="47" t="s">
        <v>1696</v>
      </c>
      <c r="W153" s="47"/>
      <c r="X153" s="47"/>
      <c r="Y153" s="47"/>
      <c r="Z153" s="47"/>
      <c r="AA153" s="47"/>
      <c r="AB153" s="47"/>
      <c r="AC153" s="47"/>
      <c r="AD153" s="47"/>
      <c r="AE153" s="58" t="s">
        <v>327</v>
      </c>
      <c r="AF153" s="58" t="s">
        <v>367</v>
      </c>
      <c r="AG153" s="59" t="s">
        <v>360</v>
      </c>
      <c r="AH153" s="58" t="s">
        <v>366</v>
      </c>
      <c r="AI153" s="60" t="s">
        <v>589</v>
      </c>
      <c r="AJ153" s="61" t="s">
        <v>364</v>
      </c>
      <c r="AK153" s="58" t="s">
        <v>17</v>
      </c>
      <c r="AL153" s="58" t="s">
        <v>17</v>
      </c>
      <c r="AM153" s="52"/>
      <c r="AN153" s="52"/>
      <c r="AO153" s="57" t="s">
        <v>1695</v>
      </c>
      <c r="AP153" s="55"/>
      <c r="AQ153" s="54" t="s">
        <v>1694</v>
      </c>
      <c r="AR153" s="62" t="s">
        <v>880</v>
      </c>
      <c r="AS153" s="62" t="s">
        <v>1027</v>
      </c>
      <c r="AT153" s="54" t="s">
        <v>1391</v>
      </c>
      <c r="AU153" s="62" t="s">
        <v>1390</v>
      </c>
      <c r="AV153" s="54"/>
      <c r="AW153" s="54" t="s">
        <v>1229</v>
      </c>
      <c r="AX153" s="54"/>
      <c r="AY153" s="55" t="s">
        <v>809</v>
      </c>
      <c r="AZ153" s="54"/>
      <c r="BA153" s="62" t="s">
        <v>855</v>
      </c>
      <c r="BB153" s="54" t="s">
        <v>864</v>
      </c>
      <c r="BC153" s="54" t="s">
        <v>845</v>
      </c>
      <c r="BD153" s="62" t="s">
        <v>1693</v>
      </c>
      <c r="BE153" s="54" t="s">
        <v>408</v>
      </c>
      <c r="BF153" s="54" t="s">
        <v>1012</v>
      </c>
      <c r="BG153" s="55" t="s">
        <v>573</v>
      </c>
      <c r="BH153" s="55"/>
      <c r="BI153" s="55" t="s">
        <v>715</v>
      </c>
      <c r="BJ153" s="55"/>
      <c r="BK153" s="55" t="s">
        <v>1692</v>
      </c>
      <c r="BL153" s="55" t="s">
        <v>673</v>
      </c>
      <c r="BM153" s="55" t="s">
        <v>1150</v>
      </c>
      <c r="BN153" s="55"/>
      <c r="BO153" s="55" t="s">
        <v>1691</v>
      </c>
      <c r="BP153" s="55" t="s">
        <v>620</v>
      </c>
      <c r="BQ153" s="55" t="s">
        <v>620</v>
      </c>
      <c r="BR153" s="55" t="s">
        <v>1688</v>
      </c>
      <c r="BS153" s="55" t="s">
        <v>1690</v>
      </c>
      <c r="BT153" s="52"/>
      <c r="BU153" s="55" t="s">
        <v>1689</v>
      </c>
      <c r="BV153" s="55"/>
      <c r="BW153" s="55" t="s">
        <v>1214</v>
      </c>
      <c r="BX153" s="62" t="s">
        <v>1688</v>
      </c>
      <c r="BY153" s="62"/>
      <c r="BZ153" s="62"/>
      <c r="CA153" s="62"/>
      <c r="CB153" s="62"/>
      <c r="CC153" s="62" t="s">
        <v>1687</v>
      </c>
    </row>
    <row r="154" spans="2:81" s="56" customFormat="1" ht="24">
      <c r="B154" s="52"/>
      <c r="C154" s="52"/>
      <c r="D154" s="52"/>
      <c r="E154" s="52"/>
      <c r="F154" s="52"/>
      <c r="G154" s="52"/>
      <c r="H154" s="52" t="s">
        <v>3</v>
      </c>
      <c r="I154" s="52" t="s">
        <v>3</v>
      </c>
      <c r="J154" s="52" t="s">
        <v>3</v>
      </c>
      <c r="K154" s="52" t="s">
        <v>3</v>
      </c>
      <c r="L154" s="52" t="s">
        <v>3</v>
      </c>
      <c r="M154" s="52" t="s">
        <v>3</v>
      </c>
      <c r="N154" s="52" t="s">
        <v>3</v>
      </c>
      <c r="O154" s="52" t="s">
        <v>3</v>
      </c>
      <c r="P154" s="57" t="s">
        <v>1695</v>
      </c>
      <c r="Q154" s="47"/>
      <c r="R154" s="47"/>
      <c r="S154" s="47"/>
      <c r="T154" s="47"/>
      <c r="U154" s="47"/>
      <c r="V154" s="47"/>
      <c r="W154" s="47">
        <v>70</v>
      </c>
      <c r="X154" s="47" t="s">
        <v>119</v>
      </c>
      <c r="Y154" s="47">
        <v>62</v>
      </c>
      <c r="Z154" s="47">
        <v>43</v>
      </c>
      <c r="AA154" s="47">
        <v>70</v>
      </c>
      <c r="AB154" s="47" t="s">
        <v>119</v>
      </c>
      <c r="AC154" s="47">
        <v>62</v>
      </c>
      <c r="AD154" s="47">
        <v>43</v>
      </c>
      <c r="AE154" s="58" t="s">
        <v>327</v>
      </c>
      <c r="AF154" s="58" t="s">
        <v>367</v>
      </c>
      <c r="AG154" s="59" t="s">
        <v>360</v>
      </c>
      <c r="AH154" s="58" t="s">
        <v>366</v>
      </c>
      <c r="AI154" s="60" t="s">
        <v>589</v>
      </c>
      <c r="AJ154" s="61" t="s">
        <v>364</v>
      </c>
      <c r="AK154" s="58" t="s">
        <v>17</v>
      </c>
      <c r="AL154" s="58" t="s">
        <v>17</v>
      </c>
      <c r="AM154" s="52"/>
      <c r="AN154" s="52"/>
      <c r="AO154" s="57" t="s">
        <v>1695</v>
      </c>
      <c r="AP154" s="55"/>
      <c r="AQ154" s="54" t="s">
        <v>1694</v>
      </c>
      <c r="AR154" s="62" t="s">
        <v>880</v>
      </c>
      <c r="AS154" s="62" t="s">
        <v>1027</v>
      </c>
      <c r="AT154" s="54" t="s">
        <v>1391</v>
      </c>
      <c r="AU154" s="62" t="s">
        <v>1390</v>
      </c>
      <c r="AV154" s="54"/>
      <c r="AW154" s="54" t="s">
        <v>1229</v>
      </c>
      <c r="AX154" s="54"/>
      <c r="AY154" s="55" t="s">
        <v>809</v>
      </c>
      <c r="AZ154" s="54"/>
      <c r="BA154" s="52"/>
      <c r="BB154" s="54" t="s">
        <v>864</v>
      </c>
      <c r="BC154" s="54" t="s">
        <v>845</v>
      </c>
      <c r="BD154" s="62" t="s">
        <v>1693</v>
      </c>
      <c r="BE154" s="54" t="s">
        <v>408</v>
      </c>
      <c r="BF154" s="54" t="s">
        <v>1012</v>
      </c>
      <c r="BG154" s="55" t="s">
        <v>573</v>
      </c>
      <c r="BH154" s="55"/>
      <c r="BI154" s="55" t="s">
        <v>715</v>
      </c>
      <c r="BJ154" s="55"/>
      <c r="BK154" s="55" t="s">
        <v>1692</v>
      </c>
      <c r="BL154" s="55" t="s">
        <v>673</v>
      </c>
      <c r="BM154" s="55" t="s">
        <v>1150</v>
      </c>
      <c r="BN154" s="55"/>
      <c r="BO154" s="55" t="s">
        <v>1691</v>
      </c>
      <c r="BP154" s="55" t="s">
        <v>620</v>
      </c>
      <c r="BQ154" s="55" t="s">
        <v>620</v>
      </c>
      <c r="BR154" s="55" t="s">
        <v>1688</v>
      </c>
      <c r="BS154" s="55" t="s">
        <v>1690</v>
      </c>
      <c r="BT154" s="52"/>
      <c r="BU154" s="55" t="s">
        <v>1689</v>
      </c>
      <c r="BV154" s="55"/>
      <c r="BW154" s="55" t="s">
        <v>1214</v>
      </c>
      <c r="BX154" s="62" t="s">
        <v>1688</v>
      </c>
      <c r="BY154" s="62"/>
      <c r="BZ154" s="62"/>
      <c r="CA154" s="62"/>
      <c r="CB154" s="62"/>
      <c r="CC154" s="62" t="s">
        <v>1687</v>
      </c>
    </row>
    <row r="155" spans="2:81" s="56" customFormat="1" ht="24">
      <c r="B155" s="52" t="s">
        <v>3</v>
      </c>
      <c r="C155" s="52" t="s">
        <v>3</v>
      </c>
      <c r="D155" s="52" t="s">
        <v>3</v>
      </c>
      <c r="E155" s="52" t="s">
        <v>3</v>
      </c>
      <c r="F155" s="52" t="s">
        <v>3</v>
      </c>
      <c r="G155" s="52" t="s">
        <v>3</v>
      </c>
      <c r="H155" s="52" t="s">
        <v>3</v>
      </c>
      <c r="I155" s="52" t="s">
        <v>3</v>
      </c>
      <c r="J155" s="52" t="s">
        <v>3</v>
      </c>
      <c r="K155" s="52" t="s">
        <v>3</v>
      </c>
      <c r="L155" s="52" t="s">
        <v>3</v>
      </c>
      <c r="M155" s="52" t="s">
        <v>3</v>
      </c>
      <c r="N155" s="52" t="s">
        <v>3</v>
      </c>
      <c r="O155" s="52" t="s">
        <v>3</v>
      </c>
      <c r="P155" s="57" t="s">
        <v>1684</v>
      </c>
      <c r="Q155" s="47" t="s">
        <v>1686</v>
      </c>
      <c r="R155" s="47" t="s">
        <v>1685</v>
      </c>
      <c r="S155" s="47">
        <v>69</v>
      </c>
      <c r="T155" s="47" t="s">
        <v>1685</v>
      </c>
      <c r="U155" s="47">
        <v>69</v>
      </c>
      <c r="V155" s="47" t="s">
        <v>1685</v>
      </c>
      <c r="W155" s="47">
        <v>69</v>
      </c>
      <c r="X155" s="47" t="s">
        <v>168</v>
      </c>
      <c r="Y155" s="47">
        <v>61</v>
      </c>
      <c r="Z155" s="47">
        <v>42</v>
      </c>
      <c r="AA155" s="47">
        <v>69</v>
      </c>
      <c r="AB155" s="47" t="s">
        <v>168</v>
      </c>
      <c r="AC155" s="47">
        <v>61</v>
      </c>
      <c r="AD155" s="47">
        <v>42</v>
      </c>
      <c r="AE155" s="58" t="s">
        <v>327</v>
      </c>
      <c r="AF155" s="58" t="s">
        <v>367</v>
      </c>
      <c r="AG155" s="59" t="s">
        <v>360</v>
      </c>
      <c r="AH155" s="58" t="s">
        <v>366</v>
      </c>
      <c r="AI155" s="60" t="s">
        <v>589</v>
      </c>
      <c r="AJ155" s="61" t="s">
        <v>364</v>
      </c>
      <c r="AK155" s="58" t="s">
        <v>17</v>
      </c>
      <c r="AL155" s="58" t="s">
        <v>17</v>
      </c>
      <c r="AM155" s="52"/>
      <c r="AN155" s="52"/>
      <c r="AO155" s="57" t="s">
        <v>1684</v>
      </c>
      <c r="AP155" s="55"/>
      <c r="AQ155" s="54" t="s">
        <v>1683</v>
      </c>
      <c r="AR155" s="62" t="s">
        <v>848</v>
      </c>
      <c r="AS155" s="62" t="s">
        <v>847</v>
      </c>
      <c r="AT155" s="62"/>
      <c r="AU155" s="66" t="s">
        <v>716</v>
      </c>
      <c r="AV155" s="54"/>
      <c r="AW155" s="62" t="s">
        <v>717</v>
      </c>
      <c r="AX155" s="62" t="s">
        <v>963</v>
      </c>
      <c r="AY155" s="66"/>
      <c r="AZ155" s="54"/>
      <c r="BA155" s="54" t="s">
        <v>920</v>
      </c>
      <c r="BB155" s="54"/>
      <c r="BC155" s="54" t="s">
        <v>895</v>
      </c>
      <c r="BD155" s="54" t="s">
        <v>381</v>
      </c>
      <c r="BE155" s="62" t="s">
        <v>1682</v>
      </c>
      <c r="BF155" s="54" t="s">
        <v>997</v>
      </c>
      <c r="BG155" s="55"/>
      <c r="BH155" s="55"/>
      <c r="BI155" s="55" t="s">
        <v>751</v>
      </c>
      <c r="BJ155" s="55" t="s">
        <v>1618</v>
      </c>
      <c r="BK155" s="55" t="s">
        <v>1617</v>
      </c>
      <c r="BL155" s="55" t="s">
        <v>649</v>
      </c>
      <c r="BM155" s="55" t="s">
        <v>1681</v>
      </c>
      <c r="BN155" s="55" t="s">
        <v>1220</v>
      </c>
      <c r="BO155" s="55" t="s">
        <v>1262</v>
      </c>
      <c r="BP155" s="55" t="s">
        <v>593</v>
      </c>
      <c r="BQ155" s="55" t="s">
        <v>593</v>
      </c>
      <c r="BR155" s="55" t="s">
        <v>1513</v>
      </c>
      <c r="BS155" s="55" t="s">
        <v>1680</v>
      </c>
      <c r="BT155" s="55" t="s">
        <v>1013</v>
      </c>
      <c r="BU155" s="55" t="s">
        <v>1679</v>
      </c>
      <c r="BV155" s="55"/>
      <c r="BW155" s="55" t="s">
        <v>1678</v>
      </c>
      <c r="BX155" s="62" t="s">
        <v>1513</v>
      </c>
      <c r="BY155" s="62"/>
      <c r="BZ155" s="62"/>
      <c r="CA155" s="62"/>
      <c r="CB155" s="62"/>
      <c r="CC155" s="54" t="s">
        <v>1677</v>
      </c>
    </row>
    <row r="156" spans="2:81" s="56" customFormat="1" ht="36">
      <c r="B156" s="52" t="s">
        <v>3</v>
      </c>
      <c r="C156" s="52" t="s">
        <v>3</v>
      </c>
      <c r="D156" s="52" t="s">
        <v>3</v>
      </c>
      <c r="E156" s="52" t="s">
        <v>3</v>
      </c>
      <c r="F156" s="52" t="s">
        <v>3</v>
      </c>
      <c r="G156" s="52" t="s">
        <v>3</v>
      </c>
      <c r="H156" s="52" t="s">
        <v>3</v>
      </c>
      <c r="I156" s="52" t="s">
        <v>3</v>
      </c>
      <c r="J156" s="52" t="s">
        <v>3</v>
      </c>
      <c r="K156" s="52" t="s">
        <v>3</v>
      </c>
      <c r="L156" s="52" t="s">
        <v>3</v>
      </c>
      <c r="M156" s="52" t="s">
        <v>3</v>
      </c>
      <c r="N156" s="52" t="s">
        <v>3</v>
      </c>
      <c r="O156" s="52" t="s">
        <v>3</v>
      </c>
      <c r="P156" s="57" t="s">
        <v>1674</v>
      </c>
      <c r="Q156" s="47" t="s">
        <v>1676</v>
      </c>
      <c r="R156" s="47" t="s">
        <v>1675</v>
      </c>
      <c r="S156" s="47">
        <v>67</v>
      </c>
      <c r="T156" s="47" t="s">
        <v>1675</v>
      </c>
      <c r="U156" s="47">
        <v>67</v>
      </c>
      <c r="V156" s="47" t="s">
        <v>1675</v>
      </c>
      <c r="W156" s="47">
        <v>67</v>
      </c>
      <c r="X156" s="47" t="s">
        <v>121</v>
      </c>
      <c r="Y156" s="47">
        <v>59</v>
      </c>
      <c r="Z156" s="47">
        <v>40</v>
      </c>
      <c r="AA156" s="47">
        <v>67</v>
      </c>
      <c r="AB156" s="47" t="s">
        <v>121</v>
      </c>
      <c r="AC156" s="47">
        <v>59</v>
      </c>
      <c r="AD156" s="47">
        <v>40</v>
      </c>
      <c r="AE156" s="58" t="s">
        <v>327</v>
      </c>
      <c r="AF156" s="58" t="s">
        <v>367</v>
      </c>
      <c r="AG156" s="59" t="s">
        <v>360</v>
      </c>
      <c r="AH156" s="58" t="s">
        <v>366</v>
      </c>
      <c r="AI156" s="60" t="s">
        <v>589</v>
      </c>
      <c r="AJ156" s="61" t="s">
        <v>364</v>
      </c>
      <c r="AK156" s="58" t="s">
        <v>17</v>
      </c>
      <c r="AL156" s="58" t="s">
        <v>17</v>
      </c>
      <c r="AM156" s="52"/>
      <c r="AN156" s="52"/>
      <c r="AO156" s="57" t="s">
        <v>1674</v>
      </c>
      <c r="AP156" s="55"/>
      <c r="AQ156" s="54" t="s">
        <v>1673</v>
      </c>
      <c r="AR156" s="62" t="s">
        <v>1230</v>
      </c>
      <c r="AS156" s="62" t="s">
        <v>1459</v>
      </c>
      <c r="AT156" s="64" t="s">
        <v>909</v>
      </c>
      <c r="AU156" s="66"/>
      <c r="AV156" s="62" t="s">
        <v>694</v>
      </c>
      <c r="AW156" s="54" t="s">
        <v>655</v>
      </c>
      <c r="AX156" s="62" t="s">
        <v>693</v>
      </c>
      <c r="AY156" s="66"/>
      <c r="AZ156" s="54" t="s">
        <v>910</v>
      </c>
      <c r="BA156" s="62" t="s">
        <v>358</v>
      </c>
      <c r="BB156" s="54" t="s">
        <v>1240</v>
      </c>
      <c r="BC156" s="54" t="s">
        <v>580</v>
      </c>
      <c r="BD156" s="62" t="s">
        <v>374</v>
      </c>
      <c r="BE156" s="62" t="s">
        <v>1672</v>
      </c>
      <c r="BF156" s="54" t="s">
        <v>985</v>
      </c>
      <c r="BG156" s="55" t="s">
        <v>876</v>
      </c>
      <c r="BH156" s="55"/>
      <c r="BI156" s="55" t="s">
        <v>737</v>
      </c>
      <c r="BJ156" s="55" t="s">
        <v>1458</v>
      </c>
      <c r="BK156" s="55" t="s">
        <v>1457</v>
      </c>
      <c r="BL156" s="55" t="s">
        <v>764</v>
      </c>
      <c r="BM156" s="55" t="s">
        <v>958</v>
      </c>
      <c r="BN156" s="55" t="s">
        <v>738</v>
      </c>
      <c r="BO156" s="55" t="s">
        <v>1496</v>
      </c>
      <c r="BP156" s="55" t="s">
        <v>1283</v>
      </c>
      <c r="BQ156" s="55" t="s">
        <v>1283</v>
      </c>
      <c r="BR156" s="55" t="s">
        <v>807</v>
      </c>
      <c r="BS156" s="55" t="s">
        <v>1671</v>
      </c>
      <c r="BT156" s="55" t="s">
        <v>1670</v>
      </c>
      <c r="BU156" s="55" t="s">
        <v>1094</v>
      </c>
      <c r="BV156" s="55" t="s">
        <v>1200</v>
      </c>
      <c r="BW156" s="55" t="s">
        <v>625</v>
      </c>
      <c r="BX156" s="62" t="s">
        <v>807</v>
      </c>
      <c r="BY156" s="62" t="s">
        <v>1670</v>
      </c>
      <c r="BZ156" s="62"/>
      <c r="CA156" s="62" t="s">
        <v>1648</v>
      </c>
      <c r="CB156" s="62" t="s">
        <v>944</v>
      </c>
      <c r="CC156" s="54" t="s">
        <v>1669</v>
      </c>
    </row>
    <row r="157" spans="2:81" s="56" customFormat="1" ht="24">
      <c r="B157" s="52" t="s">
        <v>3</v>
      </c>
      <c r="C157" s="52" t="s">
        <v>3</v>
      </c>
      <c r="D157" s="52" t="s">
        <v>3</v>
      </c>
      <c r="E157" s="52" t="s">
        <v>3</v>
      </c>
      <c r="F157" s="52" t="s">
        <v>3</v>
      </c>
      <c r="G157" s="52" t="s">
        <v>3</v>
      </c>
      <c r="H157" s="52" t="s">
        <v>3</v>
      </c>
      <c r="I157" s="52" t="s">
        <v>3</v>
      </c>
      <c r="J157" s="52" t="s">
        <v>3</v>
      </c>
      <c r="K157" s="52" t="s">
        <v>3</v>
      </c>
      <c r="L157" s="52" t="s">
        <v>3</v>
      </c>
      <c r="M157" s="52" t="s">
        <v>3</v>
      </c>
      <c r="N157" s="52" t="s">
        <v>3</v>
      </c>
      <c r="O157" s="52" t="s">
        <v>3</v>
      </c>
      <c r="P157" s="57" t="s">
        <v>1667</v>
      </c>
      <c r="Q157" s="47" t="s">
        <v>1610</v>
      </c>
      <c r="R157" s="47" t="s">
        <v>1668</v>
      </c>
      <c r="S157" s="47">
        <v>66</v>
      </c>
      <c r="T157" s="47" t="s">
        <v>1668</v>
      </c>
      <c r="U157" s="47">
        <v>66</v>
      </c>
      <c r="V157" s="47" t="s">
        <v>1668</v>
      </c>
      <c r="W157" s="47">
        <v>66</v>
      </c>
      <c r="X157" s="47" t="s">
        <v>169</v>
      </c>
      <c r="Y157" s="47">
        <v>58</v>
      </c>
      <c r="Z157" s="47">
        <v>39</v>
      </c>
      <c r="AA157" s="47">
        <v>66</v>
      </c>
      <c r="AB157" s="47" t="s">
        <v>169</v>
      </c>
      <c r="AC157" s="47">
        <v>58</v>
      </c>
      <c r="AD157" s="47">
        <v>39</v>
      </c>
      <c r="AE157" s="58" t="s">
        <v>327</v>
      </c>
      <c r="AF157" s="58" t="s">
        <v>367</v>
      </c>
      <c r="AG157" s="59" t="s">
        <v>360</v>
      </c>
      <c r="AH157" s="58" t="s">
        <v>366</v>
      </c>
      <c r="AI157" s="60" t="s">
        <v>589</v>
      </c>
      <c r="AJ157" s="61" t="s">
        <v>364</v>
      </c>
      <c r="AK157" s="58" t="s">
        <v>17</v>
      </c>
      <c r="AL157" s="58" t="s">
        <v>17</v>
      </c>
      <c r="AM157" s="52"/>
      <c r="AN157" s="52"/>
      <c r="AO157" s="57" t="s">
        <v>1667</v>
      </c>
      <c r="AP157" s="55"/>
      <c r="AQ157" s="54" t="s">
        <v>1666</v>
      </c>
      <c r="AR157" s="62" t="s">
        <v>1665</v>
      </c>
      <c r="AS157" s="62" t="s">
        <v>1664</v>
      </c>
      <c r="AT157" s="54" t="s">
        <v>1543</v>
      </c>
      <c r="AU157" s="54" t="s">
        <v>1543</v>
      </c>
      <c r="AV157" s="62" t="s">
        <v>1153</v>
      </c>
      <c r="AW157" s="62" t="s">
        <v>1246</v>
      </c>
      <c r="AX157" s="62" t="s">
        <v>1152</v>
      </c>
      <c r="AY157" s="66"/>
      <c r="AZ157" s="54" t="s">
        <v>776</v>
      </c>
      <c r="BA157" s="54" t="s">
        <v>1248</v>
      </c>
      <c r="BB157" s="54" t="s">
        <v>581</v>
      </c>
      <c r="BC157" s="54" t="s">
        <v>580</v>
      </c>
      <c r="BD157" s="54" t="s">
        <v>1259</v>
      </c>
      <c r="BE157" s="66"/>
      <c r="BF157" s="54" t="s">
        <v>397</v>
      </c>
      <c r="BG157" s="55" t="s">
        <v>1663</v>
      </c>
      <c r="BH157" s="55" t="s">
        <v>1451</v>
      </c>
      <c r="BI157" s="55"/>
      <c r="BJ157" s="55" t="s">
        <v>878</v>
      </c>
      <c r="BK157" s="55" t="s">
        <v>959</v>
      </c>
      <c r="BL157" s="55" t="s">
        <v>575</v>
      </c>
      <c r="BM157" s="55" t="s">
        <v>1330</v>
      </c>
      <c r="BN157" s="55" t="s">
        <v>1662</v>
      </c>
      <c r="BO157" s="55" t="s">
        <v>957</v>
      </c>
      <c r="BP157" s="55"/>
      <c r="BQ157" s="55" t="s">
        <v>1661</v>
      </c>
      <c r="BR157" s="55" t="s">
        <v>390</v>
      </c>
      <c r="BS157" s="55" t="s">
        <v>1660</v>
      </c>
      <c r="BT157" s="55" t="s">
        <v>1659</v>
      </c>
      <c r="BU157" s="55" t="s">
        <v>582</v>
      </c>
      <c r="BV157" s="55" t="s">
        <v>1236</v>
      </c>
      <c r="BW157" s="55" t="s">
        <v>1411</v>
      </c>
      <c r="BX157" s="54" t="s">
        <v>390</v>
      </c>
      <c r="BY157" s="54" t="s">
        <v>1659</v>
      </c>
      <c r="BZ157" s="54"/>
      <c r="CA157" s="54" t="s">
        <v>1152</v>
      </c>
      <c r="CB157" s="54"/>
      <c r="CC157" s="54" t="s">
        <v>1658</v>
      </c>
    </row>
    <row r="158" spans="2:81" s="56" customFormat="1" ht="36">
      <c r="B158" s="52" t="s">
        <v>3</v>
      </c>
      <c r="C158" s="52" t="s">
        <v>3</v>
      </c>
      <c r="D158" s="52" t="s">
        <v>3</v>
      </c>
      <c r="E158" s="52" t="s">
        <v>3</v>
      </c>
      <c r="F158" s="52" t="s">
        <v>3</v>
      </c>
      <c r="G158" s="52" t="s">
        <v>3</v>
      </c>
      <c r="H158" s="52" t="s">
        <v>3</v>
      </c>
      <c r="I158" s="52" t="s">
        <v>3</v>
      </c>
      <c r="J158" s="52" t="s">
        <v>3</v>
      </c>
      <c r="K158" s="52" t="s">
        <v>3</v>
      </c>
      <c r="L158" s="52" t="s">
        <v>3</v>
      </c>
      <c r="M158" s="52" t="s">
        <v>3</v>
      </c>
      <c r="N158" s="52" t="s">
        <v>3</v>
      </c>
      <c r="O158" s="52" t="s">
        <v>3</v>
      </c>
      <c r="P158" s="57" t="s">
        <v>1656</v>
      </c>
      <c r="Q158" s="47" t="s">
        <v>1622</v>
      </c>
      <c r="R158" s="47" t="s">
        <v>1657</v>
      </c>
      <c r="S158" s="47">
        <v>65</v>
      </c>
      <c r="T158" s="47" t="s">
        <v>1657</v>
      </c>
      <c r="U158" s="47">
        <v>65</v>
      </c>
      <c r="V158" s="47" t="s">
        <v>1657</v>
      </c>
      <c r="W158" s="47">
        <v>65</v>
      </c>
      <c r="X158" s="47" t="s">
        <v>175</v>
      </c>
      <c r="Y158" s="47">
        <v>57</v>
      </c>
      <c r="Z158" s="47">
        <v>38</v>
      </c>
      <c r="AA158" s="47">
        <v>65</v>
      </c>
      <c r="AB158" s="47" t="s">
        <v>175</v>
      </c>
      <c r="AC158" s="47">
        <v>57</v>
      </c>
      <c r="AD158" s="47">
        <v>38</v>
      </c>
      <c r="AE158" s="58" t="s">
        <v>327</v>
      </c>
      <c r="AF158" s="58" t="s">
        <v>367</v>
      </c>
      <c r="AG158" s="59" t="s">
        <v>360</v>
      </c>
      <c r="AH158" s="58" t="s">
        <v>366</v>
      </c>
      <c r="AI158" s="60" t="s">
        <v>2046</v>
      </c>
      <c r="AJ158" s="61" t="s">
        <v>364</v>
      </c>
      <c r="AK158" s="58" t="s">
        <v>17</v>
      </c>
      <c r="AL158" s="58" t="s">
        <v>17</v>
      </c>
      <c r="AM158" s="52"/>
      <c r="AN158" s="52"/>
      <c r="AO158" s="57" t="s">
        <v>1656</v>
      </c>
      <c r="AP158" s="57" t="s">
        <v>1655</v>
      </c>
      <c r="AQ158" s="57" t="s">
        <v>1654</v>
      </c>
      <c r="AR158" s="62" t="s">
        <v>1251</v>
      </c>
      <c r="AS158" s="62" t="s">
        <v>1250</v>
      </c>
      <c r="AT158" s="62" t="s">
        <v>1653</v>
      </c>
      <c r="AU158" s="66"/>
      <c r="AV158" s="62" t="s">
        <v>1648</v>
      </c>
      <c r="AW158" s="62" t="s">
        <v>1386</v>
      </c>
      <c r="AX158" s="62" t="s">
        <v>1225</v>
      </c>
      <c r="AY158" s="66"/>
      <c r="AZ158" s="54" t="s">
        <v>1227</v>
      </c>
      <c r="BA158" s="54" t="s">
        <v>1042</v>
      </c>
      <c r="BB158" s="67"/>
      <c r="BC158" s="62" t="s">
        <v>691</v>
      </c>
      <c r="BD158" s="62" t="s">
        <v>1244</v>
      </c>
      <c r="BE158" s="55"/>
      <c r="BF158" s="54" t="s">
        <v>389</v>
      </c>
      <c r="BG158" s="55" t="s">
        <v>1652</v>
      </c>
      <c r="BH158" s="55" t="s">
        <v>1651</v>
      </c>
      <c r="BI158" s="55" t="s">
        <v>1118</v>
      </c>
      <c r="BJ158" s="55"/>
      <c r="BK158" s="55" t="s">
        <v>1328</v>
      </c>
      <c r="BL158" s="55" t="s">
        <v>574</v>
      </c>
      <c r="BM158" s="55" t="s">
        <v>1149</v>
      </c>
      <c r="BN158" s="55" t="s">
        <v>600</v>
      </c>
      <c r="BO158" s="55" t="s">
        <v>890</v>
      </c>
      <c r="BP158" s="55" t="s">
        <v>863</v>
      </c>
      <c r="BQ158" s="55" t="s">
        <v>1296</v>
      </c>
      <c r="BR158" s="55" t="s">
        <v>1216</v>
      </c>
      <c r="BS158" s="55" t="s">
        <v>1650</v>
      </c>
      <c r="BT158" s="55" t="s">
        <v>1649</v>
      </c>
      <c r="BU158" s="55"/>
      <c r="BV158" s="55" t="s">
        <v>995</v>
      </c>
      <c r="BW158" s="55"/>
      <c r="BX158" s="62" t="s">
        <v>1216</v>
      </c>
      <c r="BY158" s="62" t="s">
        <v>1649</v>
      </c>
      <c r="BZ158" s="62"/>
      <c r="CA158" s="62" t="s">
        <v>1648</v>
      </c>
      <c r="CB158" s="62" t="s">
        <v>1647</v>
      </c>
      <c r="CC158" s="54" t="s">
        <v>1646</v>
      </c>
    </row>
    <row r="159" spans="2:81" s="56" customFormat="1" ht="24">
      <c r="B159" s="52" t="s">
        <v>3</v>
      </c>
      <c r="C159" s="52" t="s">
        <v>3</v>
      </c>
      <c r="D159" s="52" t="s">
        <v>3</v>
      </c>
      <c r="E159" s="52" t="s">
        <v>3</v>
      </c>
      <c r="F159" s="52" t="s">
        <v>3</v>
      </c>
      <c r="G159" s="52" t="s">
        <v>3</v>
      </c>
      <c r="H159" s="52" t="s">
        <v>3</v>
      </c>
      <c r="I159" s="52" t="s">
        <v>3</v>
      </c>
      <c r="J159" s="52" t="s">
        <v>3</v>
      </c>
      <c r="K159" s="52" t="s">
        <v>3</v>
      </c>
      <c r="L159" s="52" t="s">
        <v>3</v>
      </c>
      <c r="M159" s="52" t="s">
        <v>3</v>
      </c>
      <c r="N159" s="52" t="s">
        <v>3</v>
      </c>
      <c r="O159" s="52" t="s">
        <v>3</v>
      </c>
      <c r="P159" s="57" t="s">
        <v>1643</v>
      </c>
      <c r="Q159" s="47" t="s">
        <v>1645</v>
      </c>
      <c r="R159" s="47" t="s">
        <v>1644</v>
      </c>
      <c r="S159" s="47">
        <v>64</v>
      </c>
      <c r="T159" s="47" t="s">
        <v>1644</v>
      </c>
      <c r="U159" s="47">
        <v>64</v>
      </c>
      <c r="V159" s="47" t="s">
        <v>1644</v>
      </c>
      <c r="W159" s="47">
        <v>64</v>
      </c>
      <c r="X159" s="47" t="s">
        <v>145</v>
      </c>
      <c r="Y159" s="47">
        <v>56</v>
      </c>
      <c r="Z159" s="47">
        <v>37</v>
      </c>
      <c r="AA159" s="47">
        <v>64</v>
      </c>
      <c r="AB159" s="47" t="s">
        <v>145</v>
      </c>
      <c r="AC159" s="47">
        <v>56</v>
      </c>
      <c r="AD159" s="47">
        <v>37</v>
      </c>
      <c r="AE159" s="58" t="s">
        <v>327</v>
      </c>
      <c r="AF159" s="58" t="s">
        <v>367</v>
      </c>
      <c r="AG159" s="59" t="s">
        <v>360</v>
      </c>
      <c r="AH159" s="58" t="s">
        <v>366</v>
      </c>
      <c r="AI159" s="60" t="s">
        <v>589</v>
      </c>
      <c r="AJ159" s="61" t="s">
        <v>364</v>
      </c>
      <c r="AK159" s="58" t="s">
        <v>17</v>
      </c>
      <c r="AL159" s="58" t="s">
        <v>17</v>
      </c>
      <c r="AM159" s="52"/>
      <c r="AN159" s="52"/>
      <c r="AO159" s="57" t="s">
        <v>1643</v>
      </c>
      <c r="AP159" s="55"/>
      <c r="AQ159" s="54" t="s">
        <v>1642</v>
      </c>
      <c r="AR159" s="62" t="s">
        <v>1641</v>
      </c>
      <c r="AS159" s="62" t="s">
        <v>1070</v>
      </c>
      <c r="AT159" s="62"/>
      <c r="AU159" s="62" t="s">
        <v>1640</v>
      </c>
      <c r="AV159" s="54" t="s">
        <v>1128</v>
      </c>
      <c r="AW159" s="66"/>
      <c r="AX159" s="54" t="s">
        <v>1127</v>
      </c>
      <c r="AY159" s="55"/>
      <c r="AZ159" s="62" t="s">
        <v>1043</v>
      </c>
      <c r="BA159" s="62" t="s">
        <v>1042</v>
      </c>
      <c r="BB159" s="54"/>
      <c r="BC159" s="54" t="s">
        <v>1639</v>
      </c>
      <c r="BD159" s="62" t="s">
        <v>1223</v>
      </c>
      <c r="BE159" s="62"/>
      <c r="BF159" s="62" t="s">
        <v>1638</v>
      </c>
      <c r="BG159" s="54" t="s">
        <v>1496</v>
      </c>
      <c r="BH159" s="54" t="s">
        <v>1060</v>
      </c>
      <c r="BI159" s="54" t="s">
        <v>1637</v>
      </c>
      <c r="BJ159" s="54" t="s">
        <v>1163</v>
      </c>
      <c r="BK159" s="54" t="s">
        <v>1162</v>
      </c>
      <c r="BL159" s="55"/>
      <c r="BM159" s="54" t="s">
        <v>765</v>
      </c>
      <c r="BN159" s="54" t="s">
        <v>602</v>
      </c>
      <c r="BO159" s="54" t="s">
        <v>601</v>
      </c>
      <c r="BP159" s="54" t="s">
        <v>1347</v>
      </c>
      <c r="BQ159" s="54" t="s">
        <v>1347</v>
      </c>
      <c r="BR159" s="54" t="s">
        <v>1062</v>
      </c>
      <c r="BS159" s="55" t="s">
        <v>1636</v>
      </c>
      <c r="BT159" s="55" t="s">
        <v>1635</v>
      </c>
      <c r="BU159" s="54" t="s">
        <v>1332</v>
      </c>
      <c r="BV159" s="54" t="s">
        <v>1038</v>
      </c>
      <c r="BW159" s="54" t="s">
        <v>816</v>
      </c>
      <c r="BX159" s="62" t="s">
        <v>1062</v>
      </c>
      <c r="BY159" s="62" t="s">
        <v>1635</v>
      </c>
      <c r="BZ159" s="62"/>
      <c r="CA159" s="62"/>
      <c r="CB159" s="62" t="s">
        <v>1634</v>
      </c>
      <c r="CC159" s="62"/>
    </row>
    <row r="160" spans="2:81" s="56" customFormat="1" ht="24">
      <c r="B160" s="52" t="s">
        <v>3</v>
      </c>
      <c r="C160" s="52" t="s">
        <v>3</v>
      </c>
      <c r="D160" s="52" t="s">
        <v>3</v>
      </c>
      <c r="E160" s="52" t="s">
        <v>3</v>
      </c>
      <c r="F160" s="52" t="s">
        <v>3</v>
      </c>
      <c r="G160" s="52" t="s">
        <v>3</v>
      </c>
      <c r="H160" s="52" t="s">
        <v>3</v>
      </c>
      <c r="I160" s="52" t="s">
        <v>3</v>
      </c>
      <c r="J160" s="52" t="s">
        <v>3</v>
      </c>
      <c r="K160" s="52" t="s">
        <v>3</v>
      </c>
      <c r="L160" s="52" t="s">
        <v>3</v>
      </c>
      <c r="M160" s="52" t="s">
        <v>3</v>
      </c>
      <c r="N160" s="52" t="s">
        <v>3</v>
      </c>
      <c r="O160" s="52" t="s">
        <v>3</v>
      </c>
      <c r="P160" s="57" t="s">
        <v>1631</v>
      </c>
      <c r="Q160" s="47" t="s">
        <v>1633</v>
      </c>
      <c r="R160" s="47" t="s">
        <v>1632</v>
      </c>
      <c r="S160" s="47">
        <v>63</v>
      </c>
      <c r="T160" s="47" t="s">
        <v>1632</v>
      </c>
      <c r="U160" s="47">
        <v>63</v>
      </c>
      <c r="V160" s="47" t="s">
        <v>1632</v>
      </c>
      <c r="W160" s="47">
        <v>63</v>
      </c>
      <c r="X160" s="47" t="s">
        <v>147</v>
      </c>
      <c r="Y160" s="47">
        <v>55</v>
      </c>
      <c r="Z160" s="47">
        <v>36</v>
      </c>
      <c r="AA160" s="47">
        <v>63</v>
      </c>
      <c r="AB160" s="47" t="s">
        <v>147</v>
      </c>
      <c r="AC160" s="47">
        <v>55</v>
      </c>
      <c r="AD160" s="47">
        <v>36</v>
      </c>
      <c r="AE160" s="58" t="s">
        <v>327</v>
      </c>
      <c r="AF160" s="58" t="s">
        <v>367</v>
      </c>
      <c r="AG160" s="59" t="s">
        <v>360</v>
      </c>
      <c r="AH160" s="58" t="s">
        <v>366</v>
      </c>
      <c r="AI160" s="60" t="s">
        <v>589</v>
      </c>
      <c r="AJ160" s="61" t="s">
        <v>364</v>
      </c>
      <c r="AK160" s="58" t="s">
        <v>17</v>
      </c>
      <c r="AL160" s="58" t="s">
        <v>17</v>
      </c>
      <c r="AM160" s="52"/>
      <c r="AN160" s="52"/>
      <c r="AO160" s="57" t="s">
        <v>1631</v>
      </c>
      <c r="AP160" s="55" t="s">
        <v>2045</v>
      </c>
      <c r="AQ160" s="57" t="s">
        <v>1630</v>
      </c>
      <c r="AR160" s="54"/>
      <c r="AS160" s="54" t="s">
        <v>1096</v>
      </c>
      <c r="AT160" s="54"/>
      <c r="AU160" s="54" t="s">
        <v>1629</v>
      </c>
      <c r="AV160" s="54"/>
      <c r="AW160" s="54" t="s">
        <v>1118</v>
      </c>
      <c r="AX160" s="54"/>
      <c r="AY160" s="54"/>
      <c r="AZ160" s="62" t="s">
        <v>894</v>
      </c>
      <c r="BA160" s="54"/>
      <c r="BB160" s="54"/>
      <c r="BC160" s="54"/>
      <c r="BD160" s="62" t="s">
        <v>1327</v>
      </c>
      <c r="BE160" s="62"/>
      <c r="BF160" s="54" t="s">
        <v>823</v>
      </c>
      <c r="BG160" s="54" t="s">
        <v>874</v>
      </c>
      <c r="BH160" s="54" t="s">
        <v>1628</v>
      </c>
      <c r="BI160" s="54" t="s">
        <v>1627</v>
      </c>
      <c r="BJ160" s="54" t="s">
        <v>1116</v>
      </c>
      <c r="BK160" s="54"/>
      <c r="BL160" s="55"/>
      <c r="BM160" s="54" t="s">
        <v>1261</v>
      </c>
      <c r="BN160" s="54" t="s">
        <v>649</v>
      </c>
      <c r="BO160" s="54" t="s">
        <v>978</v>
      </c>
      <c r="BP160" s="54" t="s">
        <v>1364</v>
      </c>
      <c r="BQ160" s="54" t="s">
        <v>1364</v>
      </c>
      <c r="BR160" s="54" t="s">
        <v>382</v>
      </c>
      <c r="BS160" s="55" t="s">
        <v>1626</v>
      </c>
      <c r="BT160" s="55" t="s">
        <v>1624</v>
      </c>
      <c r="BU160" s="54" t="s">
        <v>739</v>
      </c>
      <c r="BV160" s="54" t="s">
        <v>973</v>
      </c>
      <c r="BW160" s="54"/>
      <c r="BX160" s="54" t="s">
        <v>1625</v>
      </c>
      <c r="BY160" s="54" t="s">
        <v>1624</v>
      </c>
      <c r="BZ160" s="54"/>
      <c r="CA160" s="54"/>
      <c r="CB160" s="54"/>
      <c r="CC160" s="54"/>
    </row>
    <row r="161" spans="2:81" s="56" customFormat="1" ht="24">
      <c r="B161" s="52" t="s">
        <v>3</v>
      </c>
      <c r="C161" s="52" t="s">
        <v>3</v>
      </c>
      <c r="D161" s="52" t="s">
        <v>3</v>
      </c>
      <c r="E161" s="52" t="s">
        <v>3</v>
      </c>
      <c r="F161" s="52" t="s">
        <v>3</v>
      </c>
      <c r="G161" s="52"/>
      <c r="H161" s="52"/>
      <c r="I161" s="52"/>
      <c r="J161" s="52"/>
      <c r="K161" s="52"/>
      <c r="L161" s="52"/>
      <c r="M161" s="52"/>
      <c r="N161" s="52"/>
      <c r="O161" s="52"/>
      <c r="P161" s="57" t="s">
        <v>1620</v>
      </c>
      <c r="Q161" s="47" t="s">
        <v>1591</v>
      </c>
      <c r="R161" s="47" t="s">
        <v>1622</v>
      </c>
      <c r="S161" s="47">
        <v>62</v>
      </c>
      <c r="T161" s="47" t="s">
        <v>1622</v>
      </c>
      <c r="U161" s="47">
        <v>62</v>
      </c>
      <c r="V161" s="47"/>
      <c r="W161" s="47"/>
      <c r="X161" s="47"/>
      <c r="Y161" s="47"/>
      <c r="Z161" s="47"/>
      <c r="AA161" s="47"/>
      <c r="AB161" s="47"/>
      <c r="AC161" s="47"/>
      <c r="AD161" s="47"/>
      <c r="AE161" s="58" t="s">
        <v>327</v>
      </c>
      <c r="AF161" s="58" t="s">
        <v>367</v>
      </c>
      <c r="AG161" s="59" t="s">
        <v>360</v>
      </c>
      <c r="AH161" s="58" t="s">
        <v>366</v>
      </c>
      <c r="AI161" s="60" t="s">
        <v>589</v>
      </c>
      <c r="AJ161" s="61" t="s">
        <v>364</v>
      </c>
      <c r="AK161" s="58" t="s">
        <v>17</v>
      </c>
      <c r="AL161" s="58" t="s">
        <v>17</v>
      </c>
      <c r="AM161" s="52"/>
      <c r="AN161" s="52"/>
      <c r="AO161" s="57" t="s">
        <v>1620</v>
      </c>
      <c r="AP161" s="57"/>
      <c r="AQ161" s="57" t="s">
        <v>1621</v>
      </c>
      <c r="AR161" s="54" t="s">
        <v>1619</v>
      </c>
      <c r="AS161" s="62" t="s">
        <v>943</v>
      </c>
      <c r="AT161" s="54" t="s">
        <v>1452</v>
      </c>
      <c r="AU161" s="54" t="s">
        <v>584</v>
      </c>
      <c r="AV161" s="54"/>
      <c r="AW161" s="55"/>
      <c r="AX161" s="54"/>
      <c r="AY161" s="54"/>
      <c r="AZ161" s="54" t="s">
        <v>1533</v>
      </c>
      <c r="BA161" s="54" t="s">
        <v>358</v>
      </c>
      <c r="BB161" s="54" t="s">
        <v>1532</v>
      </c>
      <c r="BC161" s="54"/>
      <c r="BD161" s="54"/>
      <c r="BE161" s="62"/>
      <c r="BF161" s="54"/>
      <c r="BG161" s="54" t="s">
        <v>719</v>
      </c>
      <c r="BH161" s="54"/>
      <c r="BI161" s="54"/>
      <c r="BJ161" s="54" t="s">
        <v>1618</v>
      </c>
      <c r="BK161" s="54" t="s">
        <v>1617</v>
      </c>
      <c r="BL161" s="54"/>
      <c r="BM161" s="54" t="s">
        <v>1623</v>
      </c>
      <c r="BN161" s="54" t="s">
        <v>673</v>
      </c>
      <c r="BO161" s="54" t="s">
        <v>1616</v>
      </c>
      <c r="BP161" s="54"/>
      <c r="BQ161" s="54" t="s">
        <v>979</v>
      </c>
      <c r="BR161" s="54" t="s">
        <v>1041</v>
      </c>
      <c r="BS161" s="55" t="s">
        <v>1615</v>
      </c>
      <c r="BT161" s="54" t="s">
        <v>1614</v>
      </c>
      <c r="BU161" s="55"/>
      <c r="BV161" s="54" t="s">
        <v>1089</v>
      </c>
      <c r="BW161" s="54" t="s">
        <v>1342</v>
      </c>
      <c r="BX161" s="54" t="s">
        <v>1041</v>
      </c>
      <c r="BY161" s="54" t="s">
        <v>1614</v>
      </c>
      <c r="BZ161" s="54"/>
      <c r="CA161" s="54"/>
      <c r="CB161" s="54" t="s">
        <v>1613</v>
      </c>
      <c r="CC161" s="54"/>
    </row>
    <row r="162" spans="2:81" s="56" customFormat="1" ht="24">
      <c r="B162" s="52"/>
      <c r="C162" s="52"/>
      <c r="D162" s="52"/>
      <c r="E162" s="52"/>
      <c r="F162" s="52"/>
      <c r="G162" s="52" t="s">
        <v>3</v>
      </c>
      <c r="H162" s="52" t="s">
        <v>17</v>
      </c>
      <c r="I162" s="52" t="s">
        <v>3</v>
      </c>
      <c r="J162" s="52" t="s">
        <v>17</v>
      </c>
      <c r="K162" s="52"/>
      <c r="L162" s="52" t="s">
        <v>17</v>
      </c>
      <c r="M162" s="52" t="s">
        <v>3</v>
      </c>
      <c r="N162" s="52" t="s">
        <v>17</v>
      </c>
      <c r="O162" s="52"/>
      <c r="P162" s="57" t="s">
        <v>1620</v>
      </c>
      <c r="Q162" s="47"/>
      <c r="R162" s="47"/>
      <c r="S162" s="47"/>
      <c r="T162" s="47"/>
      <c r="U162" s="47"/>
      <c r="V162" s="47" t="s">
        <v>1622</v>
      </c>
      <c r="W162" s="47">
        <v>62</v>
      </c>
      <c r="X162" s="47" t="s">
        <v>170</v>
      </c>
      <c r="Y162" s="47">
        <v>54</v>
      </c>
      <c r="Z162" s="47"/>
      <c r="AA162" s="47">
        <v>62</v>
      </c>
      <c r="AB162" s="47" t="s">
        <v>170</v>
      </c>
      <c r="AC162" s="47">
        <v>54</v>
      </c>
      <c r="AD162" s="47"/>
      <c r="AE162" s="58" t="s">
        <v>327</v>
      </c>
      <c r="AF162" s="58" t="s">
        <v>367</v>
      </c>
      <c r="AG162" s="59" t="s">
        <v>360</v>
      </c>
      <c r="AH162" s="58" t="s">
        <v>366</v>
      </c>
      <c r="AI162" s="60" t="s">
        <v>589</v>
      </c>
      <c r="AJ162" s="61" t="s">
        <v>364</v>
      </c>
      <c r="AK162" s="58" t="s">
        <v>17</v>
      </c>
      <c r="AL162" s="58" t="s">
        <v>17</v>
      </c>
      <c r="AM162" s="52"/>
      <c r="AN162" s="52"/>
      <c r="AO162" s="57" t="s">
        <v>1620</v>
      </c>
      <c r="AP162" s="57"/>
      <c r="AQ162" s="57" t="s">
        <v>1621</v>
      </c>
      <c r="AR162" s="54" t="s">
        <v>1619</v>
      </c>
      <c r="AS162" s="62" t="s">
        <v>943</v>
      </c>
      <c r="AT162" s="54" t="s">
        <v>1452</v>
      </c>
      <c r="AU162" s="54" t="s">
        <v>584</v>
      </c>
      <c r="AV162" s="54"/>
      <c r="AW162" s="55"/>
      <c r="AX162" s="54"/>
      <c r="AY162" s="54"/>
      <c r="AZ162" s="54" t="s">
        <v>1533</v>
      </c>
      <c r="BA162" s="54" t="s">
        <v>358</v>
      </c>
      <c r="BB162" s="54" t="s">
        <v>1532</v>
      </c>
      <c r="BC162" s="54"/>
      <c r="BD162" s="54"/>
      <c r="BE162" s="62"/>
      <c r="BF162" s="54"/>
      <c r="BG162" s="54" t="s">
        <v>719</v>
      </c>
      <c r="BH162" s="54"/>
      <c r="BI162" s="54"/>
      <c r="BJ162" s="54" t="s">
        <v>1618</v>
      </c>
      <c r="BK162" s="54" t="s">
        <v>1617</v>
      </c>
      <c r="BL162" s="54"/>
      <c r="BM162" s="52"/>
      <c r="BN162" s="54" t="s">
        <v>673</v>
      </c>
      <c r="BO162" s="54" t="s">
        <v>1616</v>
      </c>
      <c r="BP162" s="54"/>
      <c r="BQ162" s="54" t="s">
        <v>979</v>
      </c>
      <c r="BR162" s="54" t="s">
        <v>1041</v>
      </c>
      <c r="BS162" s="55" t="s">
        <v>1615</v>
      </c>
      <c r="BT162" s="54" t="s">
        <v>1614</v>
      </c>
      <c r="BU162" s="55"/>
      <c r="BV162" s="54" t="s">
        <v>1089</v>
      </c>
      <c r="BW162" s="54" t="s">
        <v>1342</v>
      </c>
      <c r="BX162" s="54" t="s">
        <v>1041</v>
      </c>
      <c r="BY162" s="54" t="s">
        <v>1614</v>
      </c>
      <c r="BZ162" s="54"/>
      <c r="CA162" s="54"/>
      <c r="CB162" s="54" t="s">
        <v>1613</v>
      </c>
      <c r="CC162" s="54"/>
    </row>
    <row r="163" spans="2:81" s="56" customFormat="1" ht="24">
      <c r="B163" s="52"/>
      <c r="C163" s="52"/>
      <c r="D163" s="52"/>
      <c r="E163" s="52"/>
      <c r="F163" s="52"/>
      <c r="G163" s="52"/>
      <c r="H163" s="52"/>
      <c r="I163" s="52"/>
      <c r="J163" s="52"/>
      <c r="K163" s="52" t="s">
        <v>17</v>
      </c>
      <c r="L163" s="52"/>
      <c r="M163" s="52"/>
      <c r="N163" s="52"/>
      <c r="O163" s="52" t="s">
        <v>17</v>
      </c>
      <c r="P163" s="57" t="s">
        <v>1620</v>
      </c>
      <c r="Q163" s="47"/>
      <c r="R163" s="47"/>
      <c r="S163" s="47"/>
      <c r="T163" s="47"/>
      <c r="U163" s="47"/>
      <c r="V163" s="47"/>
      <c r="W163" s="47"/>
      <c r="X163" s="47"/>
      <c r="Y163" s="47"/>
      <c r="Z163" s="47">
        <v>35</v>
      </c>
      <c r="AA163" s="47"/>
      <c r="AB163" s="47"/>
      <c r="AC163" s="47"/>
      <c r="AD163" s="47">
        <v>35</v>
      </c>
      <c r="AE163" s="58" t="s">
        <v>327</v>
      </c>
      <c r="AF163" s="58" t="s">
        <v>367</v>
      </c>
      <c r="AG163" s="59" t="s">
        <v>360</v>
      </c>
      <c r="AH163" s="58" t="s">
        <v>366</v>
      </c>
      <c r="AI163" s="60" t="s">
        <v>589</v>
      </c>
      <c r="AJ163" s="61" t="s">
        <v>364</v>
      </c>
      <c r="AK163" s="58" t="s">
        <v>17</v>
      </c>
      <c r="AL163" s="58" t="s">
        <v>17</v>
      </c>
      <c r="AM163" s="52"/>
      <c r="AN163" s="52"/>
      <c r="AO163" s="57" t="s">
        <v>1620</v>
      </c>
      <c r="AP163" s="57"/>
      <c r="AQ163" s="54"/>
      <c r="AR163" s="54" t="s">
        <v>1619</v>
      </c>
      <c r="AS163" s="62" t="s">
        <v>943</v>
      </c>
      <c r="AT163" s="54" t="s">
        <v>1452</v>
      </c>
      <c r="AU163" s="54" t="s">
        <v>584</v>
      </c>
      <c r="AV163" s="54"/>
      <c r="AW163" s="55"/>
      <c r="AX163" s="54"/>
      <c r="AY163" s="54"/>
      <c r="AZ163" s="54" t="s">
        <v>1533</v>
      </c>
      <c r="BA163" s="54" t="s">
        <v>358</v>
      </c>
      <c r="BB163" s="54" t="s">
        <v>1532</v>
      </c>
      <c r="BC163" s="54"/>
      <c r="BD163" s="54"/>
      <c r="BE163" s="62"/>
      <c r="BF163" s="54"/>
      <c r="BG163" s="54" t="s">
        <v>719</v>
      </c>
      <c r="BH163" s="54"/>
      <c r="BI163" s="54"/>
      <c r="BJ163" s="54" t="s">
        <v>1618</v>
      </c>
      <c r="BK163" s="54" t="s">
        <v>1617</v>
      </c>
      <c r="BL163" s="54"/>
      <c r="BM163" s="52"/>
      <c r="BN163" s="54" t="s">
        <v>673</v>
      </c>
      <c r="BO163" s="54" t="s">
        <v>1616</v>
      </c>
      <c r="BP163" s="54"/>
      <c r="BQ163" s="54" t="s">
        <v>979</v>
      </c>
      <c r="BR163" s="54" t="s">
        <v>1041</v>
      </c>
      <c r="BS163" s="55" t="s">
        <v>1615</v>
      </c>
      <c r="BT163" s="54" t="s">
        <v>1614</v>
      </c>
      <c r="BU163" s="55"/>
      <c r="BV163" s="54" t="s">
        <v>1089</v>
      </c>
      <c r="BW163" s="54" t="s">
        <v>1342</v>
      </c>
      <c r="BX163" s="54" t="s">
        <v>1041</v>
      </c>
      <c r="BY163" s="54" t="s">
        <v>1614</v>
      </c>
      <c r="BZ163" s="54"/>
      <c r="CA163" s="54"/>
      <c r="CB163" s="54" t="s">
        <v>1613</v>
      </c>
      <c r="CC163" s="54"/>
    </row>
    <row r="164" spans="2:81" s="56" customFormat="1" ht="24">
      <c r="B164" s="52" t="s">
        <v>3</v>
      </c>
      <c r="C164" s="52" t="s">
        <v>3</v>
      </c>
      <c r="D164" s="52" t="s">
        <v>3</v>
      </c>
      <c r="E164" s="52" t="s">
        <v>3</v>
      </c>
      <c r="F164" s="52" t="s">
        <v>3</v>
      </c>
      <c r="G164" s="52"/>
      <c r="H164" s="52"/>
      <c r="I164" s="52"/>
      <c r="J164" s="52"/>
      <c r="K164" s="52"/>
      <c r="L164" s="52"/>
      <c r="M164" s="52"/>
      <c r="N164" s="52"/>
      <c r="O164" s="52"/>
      <c r="P164" s="57" t="s">
        <v>1607</v>
      </c>
      <c r="Q164" s="47" t="s">
        <v>1612</v>
      </c>
      <c r="R164" s="47" t="s">
        <v>1610</v>
      </c>
      <c r="S164" s="47">
        <v>61</v>
      </c>
      <c r="T164" s="47" t="s">
        <v>1610</v>
      </c>
      <c r="U164" s="47">
        <v>61</v>
      </c>
      <c r="V164" s="47"/>
      <c r="W164" s="47"/>
      <c r="X164" s="47"/>
      <c r="Y164" s="47"/>
      <c r="Z164" s="47"/>
      <c r="AA164" s="47"/>
      <c r="AB164" s="47"/>
      <c r="AC164" s="47"/>
      <c r="AD164" s="47"/>
      <c r="AE164" s="58" t="s">
        <v>327</v>
      </c>
      <c r="AF164" s="58" t="s">
        <v>367</v>
      </c>
      <c r="AG164" s="59" t="s">
        <v>360</v>
      </c>
      <c r="AH164" s="58" t="s">
        <v>366</v>
      </c>
      <c r="AI164" s="60" t="s">
        <v>589</v>
      </c>
      <c r="AJ164" s="61" t="s">
        <v>364</v>
      </c>
      <c r="AK164" s="58" t="s">
        <v>17</v>
      </c>
      <c r="AL164" s="58" t="s">
        <v>17</v>
      </c>
      <c r="AM164" s="52"/>
      <c r="AN164" s="52"/>
      <c r="AO164" s="57" t="s">
        <v>1607</v>
      </c>
      <c r="AP164" s="57"/>
      <c r="AQ164" s="57" t="s">
        <v>1608</v>
      </c>
      <c r="AR164" s="62"/>
      <c r="AS164" s="62" t="s">
        <v>1433</v>
      </c>
      <c r="AT164" s="54" t="s">
        <v>988</v>
      </c>
      <c r="AU164" s="62" t="s">
        <v>987</v>
      </c>
      <c r="AV164" s="62"/>
      <c r="AW164" s="66"/>
      <c r="AX164" s="54"/>
      <c r="AY164" s="54" t="s">
        <v>1523</v>
      </c>
      <c r="AZ164" s="62"/>
      <c r="BA164" s="62" t="s">
        <v>609</v>
      </c>
      <c r="BB164" s="54"/>
      <c r="BC164" s="54" t="s">
        <v>1524</v>
      </c>
      <c r="BD164" s="62" t="s">
        <v>1222</v>
      </c>
      <c r="BE164" s="62" t="s">
        <v>1497</v>
      </c>
      <c r="BF164" s="62" t="s">
        <v>720</v>
      </c>
      <c r="BG164" s="54" t="s">
        <v>719</v>
      </c>
      <c r="BH164" s="54" t="s">
        <v>1065</v>
      </c>
      <c r="BI164" s="55"/>
      <c r="BJ164" s="54" t="s">
        <v>1370</v>
      </c>
      <c r="BK164" s="54" t="s">
        <v>1606</v>
      </c>
      <c r="BL164" s="54" t="s">
        <v>1161</v>
      </c>
      <c r="BM164" s="54" t="s">
        <v>1554</v>
      </c>
      <c r="BN164" s="54" t="s">
        <v>1611</v>
      </c>
      <c r="BO164" s="54" t="s">
        <v>576</v>
      </c>
      <c r="BP164" s="54" t="s">
        <v>1400</v>
      </c>
      <c r="BQ164" s="54"/>
      <c r="BR164" s="54" t="s">
        <v>718</v>
      </c>
      <c r="BS164" s="55" t="s">
        <v>1605</v>
      </c>
      <c r="BT164" s="54" t="s">
        <v>1604</v>
      </c>
      <c r="BU164" s="55"/>
      <c r="BV164" s="54" t="s">
        <v>877</v>
      </c>
      <c r="BW164" s="54"/>
      <c r="BX164" s="54" t="s">
        <v>718</v>
      </c>
      <c r="BY164" s="54" t="s">
        <v>1604</v>
      </c>
      <c r="BZ164" s="54"/>
      <c r="CA164" s="54"/>
      <c r="CB164" s="54"/>
      <c r="CC164" s="54"/>
    </row>
    <row r="165" spans="2:81" s="56" customFormat="1" ht="24">
      <c r="B165" s="52"/>
      <c r="C165" s="52"/>
      <c r="D165" s="52"/>
      <c r="E165" s="52"/>
      <c r="F165" s="52"/>
      <c r="G165" s="52" t="s">
        <v>3</v>
      </c>
      <c r="H165" s="52" t="s">
        <v>17</v>
      </c>
      <c r="I165" s="52" t="s">
        <v>3</v>
      </c>
      <c r="J165" s="52" t="s">
        <v>17</v>
      </c>
      <c r="K165" s="52"/>
      <c r="L165" s="52" t="s">
        <v>17</v>
      </c>
      <c r="M165" s="52" t="s">
        <v>3</v>
      </c>
      <c r="N165" s="52" t="s">
        <v>17</v>
      </c>
      <c r="O165" s="52"/>
      <c r="P165" s="57" t="s">
        <v>1607</v>
      </c>
      <c r="Q165" s="47"/>
      <c r="R165" s="47"/>
      <c r="S165" s="47"/>
      <c r="T165" s="47"/>
      <c r="U165" s="47"/>
      <c r="V165" s="47" t="s">
        <v>1610</v>
      </c>
      <c r="W165" s="47">
        <v>61</v>
      </c>
      <c r="X165" s="47" t="s">
        <v>1609</v>
      </c>
      <c r="Y165" s="47">
        <v>53</v>
      </c>
      <c r="Z165" s="47"/>
      <c r="AA165" s="47">
        <v>61</v>
      </c>
      <c r="AB165" s="47" t="s">
        <v>1609</v>
      </c>
      <c r="AC165" s="47">
        <v>53</v>
      </c>
      <c r="AD165" s="47"/>
      <c r="AE165" s="58" t="s">
        <v>327</v>
      </c>
      <c r="AF165" s="58" t="s">
        <v>367</v>
      </c>
      <c r="AG165" s="59" t="s">
        <v>360</v>
      </c>
      <c r="AH165" s="58" t="s">
        <v>366</v>
      </c>
      <c r="AI165" s="60" t="s">
        <v>589</v>
      </c>
      <c r="AJ165" s="61" t="s">
        <v>364</v>
      </c>
      <c r="AK165" s="58" t="s">
        <v>17</v>
      </c>
      <c r="AL165" s="58" t="s">
        <v>17</v>
      </c>
      <c r="AM165" s="52"/>
      <c r="AN165" s="52"/>
      <c r="AO165" s="57" t="s">
        <v>1607</v>
      </c>
      <c r="AP165" s="57"/>
      <c r="AQ165" s="57" t="s">
        <v>1608</v>
      </c>
      <c r="AR165" s="62"/>
      <c r="AS165" s="62" t="s">
        <v>1433</v>
      </c>
      <c r="AT165" s="54" t="s">
        <v>988</v>
      </c>
      <c r="AU165" s="62" t="s">
        <v>987</v>
      </c>
      <c r="AV165" s="62"/>
      <c r="AW165" s="66"/>
      <c r="AX165" s="54"/>
      <c r="AY165" s="54" t="s">
        <v>1523</v>
      </c>
      <c r="AZ165" s="62"/>
      <c r="BA165" s="62" t="s">
        <v>609</v>
      </c>
      <c r="BB165" s="54"/>
      <c r="BC165" s="54" t="s">
        <v>1524</v>
      </c>
      <c r="BD165" s="62" t="s">
        <v>1222</v>
      </c>
      <c r="BE165" s="62" t="s">
        <v>1497</v>
      </c>
      <c r="BF165" s="62" t="s">
        <v>720</v>
      </c>
      <c r="BG165" s="54" t="s">
        <v>719</v>
      </c>
      <c r="BH165" s="54" t="s">
        <v>1065</v>
      </c>
      <c r="BI165" s="55"/>
      <c r="BJ165" s="54" t="s">
        <v>1370</v>
      </c>
      <c r="BK165" s="54" t="s">
        <v>1606</v>
      </c>
      <c r="BL165" s="54" t="s">
        <v>1161</v>
      </c>
      <c r="BM165" s="54" t="s">
        <v>1554</v>
      </c>
      <c r="BN165" s="52"/>
      <c r="BO165" s="54" t="s">
        <v>576</v>
      </c>
      <c r="BP165" s="54" t="s">
        <v>1400</v>
      </c>
      <c r="BQ165" s="54"/>
      <c r="BR165" s="54" t="s">
        <v>718</v>
      </c>
      <c r="BS165" s="55" t="s">
        <v>1605</v>
      </c>
      <c r="BT165" s="54" t="s">
        <v>1604</v>
      </c>
      <c r="BU165" s="55"/>
      <c r="BV165" s="54" t="s">
        <v>877</v>
      </c>
      <c r="BW165" s="54"/>
      <c r="BX165" s="54" t="s">
        <v>718</v>
      </c>
      <c r="BY165" s="54" t="s">
        <v>1604</v>
      </c>
      <c r="BZ165" s="54"/>
      <c r="CA165" s="54"/>
      <c r="CB165" s="54"/>
      <c r="CC165" s="54"/>
    </row>
    <row r="166" spans="2:81" s="56" customFormat="1" ht="24">
      <c r="B166" s="52"/>
      <c r="C166" s="52"/>
      <c r="D166" s="52"/>
      <c r="E166" s="52"/>
      <c r="F166" s="52"/>
      <c r="G166" s="52"/>
      <c r="H166" s="52"/>
      <c r="I166" s="52"/>
      <c r="J166" s="52"/>
      <c r="K166" s="52" t="s">
        <v>17</v>
      </c>
      <c r="L166" s="52"/>
      <c r="M166" s="52"/>
      <c r="N166" s="52"/>
      <c r="O166" s="52" t="s">
        <v>17</v>
      </c>
      <c r="P166" s="57" t="s">
        <v>1607</v>
      </c>
      <c r="Q166" s="47"/>
      <c r="R166" s="47"/>
      <c r="S166" s="47"/>
      <c r="T166" s="47"/>
      <c r="U166" s="47"/>
      <c r="V166" s="47"/>
      <c r="W166" s="47"/>
      <c r="X166" s="47"/>
      <c r="Y166" s="47"/>
      <c r="Z166" s="47">
        <v>34</v>
      </c>
      <c r="AA166" s="47"/>
      <c r="AB166" s="47"/>
      <c r="AC166" s="47"/>
      <c r="AD166" s="47">
        <v>34</v>
      </c>
      <c r="AE166" s="58" t="s">
        <v>327</v>
      </c>
      <c r="AF166" s="58" t="s">
        <v>367</v>
      </c>
      <c r="AG166" s="59" t="s">
        <v>360</v>
      </c>
      <c r="AH166" s="58" t="s">
        <v>366</v>
      </c>
      <c r="AI166" s="60" t="s">
        <v>589</v>
      </c>
      <c r="AJ166" s="61" t="s">
        <v>364</v>
      </c>
      <c r="AK166" s="58" t="s">
        <v>17</v>
      </c>
      <c r="AL166" s="58" t="s">
        <v>17</v>
      </c>
      <c r="AM166" s="52"/>
      <c r="AN166" s="52"/>
      <c r="AO166" s="57" t="s">
        <v>1607</v>
      </c>
      <c r="AP166" s="57"/>
      <c r="AQ166" s="54"/>
      <c r="AR166" s="62"/>
      <c r="AS166" s="62" t="s">
        <v>1433</v>
      </c>
      <c r="AT166" s="54" t="s">
        <v>988</v>
      </c>
      <c r="AU166" s="62" t="s">
        <v>987</v>
      </c>
      <c r="AV166" s="62"/>
      <c r="AW166" s="66"/>
      <c r="AX166" s="54"/>
      <c r="AY166" s="52"/>
      <c r="AZ166" s="62"/>
      <c r="BA166" s="62" t="s">
        <v>609</v>
      </c>
      <c r="BB166" s="54"/>
      <c r="BC166" s="54" t="s">
        <v>1524</v>
      </c>
      <c r="BD166" s="62" t="s">
        <v>1222</v>
      </c>
      <c r="BE166" s="62" t="s">
        <v>1497</v>
      </c>
      <c r="BF166" s="62" t="s">
        <v>720</v>
      </c>
      <c r="BG166" s="54" t="s">
        <v>719</v>
      </c>
      <c r="BH166" s="54" t="s">
        <v>1065</v>
      </c>
      <c r="BI166" s="55"/>
      <c r="BJ166" s="54" t="s">
        <v>1370</v>
      </c>
      <c r="BK166" s="54" t="s">
        <v>1606</v>
      </c>
      <c r="BL166" s="54" t="s">
        <v>1161</v>
      </c>
      <c r="BM166" s="54" t="s">
        <v>1554</v>
      </c>
      <c r="BN166" s="52"/>
      <c r="BO166" s="54" t="s">
        <v>576</v>
      </c>
      <c r="BP166" s="54" t="s">
        <v>1400</v>
      </c>
      <c r="BQ166" s="54"/>
      <c r="BR166" s="54" t="s">
        <v>718</v>
      </c>
      <c r="BS166" s="55" t="s">
        <v>1605</v>
      </c>
      <c r="BT166" s="54" t="s">
        <v>1604</v>
      </c>
      <c r="BU166" s="55"/>
      <c r="BV166" s="54" t="s">
        <v>877</v>
      </c>
      <c r="BW166" s="54"/>
      <c r="BX166" s="54" t="s">
        <v>718</v>
      </c>
      <c r="BY166" s="54" t="s">
        <v>1604</v>
      </c>
      <c r="BZ166" s="54"/>
      <c r="CA166" s="54"/>
      <c r="CB166" s="54"/>
      <c r="CC166" s="54"/>
    </row>
    <row r="167" spans="2:81" s="56" customFormat="1" ht="24">
      <c r="B167" s="52" t="s">
        <v>3</v>
      </c>
      <c r="C167" s="52" t="s">
        <v>3</v>
      </c>
      <c r="D167" s="52" t="s">
        <v>3</v>
      </c>
      <c r="E167" s="52" t="s">
        <v>3</v>
      </c>
      <c r="F167" s="52" t="s">
        <v>3</v>
      </c>
      <c r="G167" s="52"/>
      <c r="H167" s="52"/>
      <c r="I167" s="52"/>
      <c r="J167" s="52"/>
      <c r="K167" s="52"/>
      <c r="L167" s="52"/>
      <c r="M167" s="52"/>
      <c r="N167" s="52"/>
      <c r="O167" s="52"/>
      <c r="P167" s="57" t="s">
        <v>1598</v>
      </c>
      <c r="Q167" s="47" t="s">
        <v>1602</v>
      </c>
      <c r="R167" s="47" t="s">
        <v>1602</v>
      </c>
      <c r="S167" s="47">
        <v>60</v>
      </c>
      <c r="T167" s="47" t="s">
        <v>1602</v>
      </c>
      <c r="U167" s="47">
        <v>60</v>
      </c>
      <c r="V167" s="47"/>
      <c r="W167" s="47"/>
      <c r="X167" s="47"/>
      <c r="Y167" s="47"/>
      <c r="Z167" s="47"/>
      <c r="AA167" s="47"/>
      <c r="AB167" s="47"/>
      <c r="AC167" s="47"/>
      <c r="AD167" s="47"/>
      <c r="AE167" s="58" t="s">
        <v>327</v>
      </c>
      <c r="AF167" s="58" t="s">
        <v>367</v>
      </c>
      <c r="AG167" s="59" t="s">
        <v>360</v>
      </c>
      <c r="AH167" s="58" t="s">
        <v>366</v>
      </c>
      <c r="AI167" s="60" t="s">
        <v>589</v>
      </c>
      <c r="AJ167" s="61" t="s">
        <v>364</v>
      </c>
      <c r="AK167" s="58" t="s">
        <v>17</v>
      </c>
      <c r="AL167" s="58" t="s">
        <v>17</v>
      </c>
      <c r="AM167" s="52"/>
      <c r="AN167" s="52"/>
      <c r="AO167" s="57" t="s">
        <v>1598</v>
      </c>
      <c r="AP167" s="55"/>
      <c r="AQ167" s="57" t="s">
        <v>1600</v>
      </c>
      <c r="AR167" s="62" t="s">
        <v>1006</v>
      </c>
      <c r="AS167" s="62" t="s">
        <v>1006</v>
      </c>
      <c r="AT167" s="62"/>
      <c r="AU167" s="62" t="s">
        <v>582</v>
      </c>
      <c r="AV167" s="62"/>
      <c r="AW167" s="66"/>
      <c r="AX167" s="54" t="s">
        <v>1537</v>
      </c>
      <c r="AY167" s="62" t="s">
        <v>1597</v>
      </c>
      <c r="AZ167" s="62" t="s">
        <v>1536</v>
      </c>
      <c r="BA167" s="62"/>
      <c r="BB167" s="54"/>
      <c r="BC167" s="54" t="s">
        <v>769</v>
      </c>
      <c r="BD167" s="62"/>
      <c r="BE167" s="62"/>
      <c r="BF167" s="62"/>
      <c r="BG167" s="54" t="s">
        <v>767</v>
      </c>
      <c r="BH167" s="54" t="s">
        <v>1264</v>
      </c>
      <c r="BI167" s="55"/>
      <c r="BJ167" s="54" t="s">
        <v>1387</v>
      </c>
      <c r="BK167" s="54" t="s">
        <v>1596</v>
      </c>
      <c r="BL167" s="54" t="s">
        <v>1222</v>
      </c>
      <c r="BM167" s="54" t="s">
        <v>1595</v>
      </c>
      <c r="BN167" s="54" t="s">
        <v>1603</v>
      </c>
      <c r="BO167" s="54" t="s">
        <v>650</v>
      </c>
      <c r="BP167" s="54" t="s">
        <v>1380</v>
      </c>
      <c r="BQ167" s="54"/>
      <c r="BR167" s="54" t="s">
        <v>597</v>
      </c>
      <c r="BS167" s="55" t="s">
        <v>1594</v>
      </c>
      <c r="BT167" s="54" t="s">
        <v>1593</v>
      </c>
      <c r="BU167" s="55"/>
      <c r="BV167" s="54" t="s">
        <v>862</v>
      </c>
      <c r="BW167" s="54"/>
      <c r="BX167" s="62" t="s">
        <v>597</v>
      </c>
      <c r="BY167" s="62" t="s">
        <v>1593</v>
      </c>
      <c r="BZ167" s="62"/>
      <c r="CA167" s="62" t="s">
        <v>1599</v>
      </c>
      <c r="CB167" s="62"/>
      <c r="CC167" s="62"/>
    </row>
    <row r="168" spans="2:81" s="56" customFormat="1" ht="24">
      <c r="B168" s="52"/>
      <c r="C168" s="52"/>
      <c r="D168" s="52"/>
      <c r="E168" s="52"/>
      <c r="F168" s="52"/>
      <c r="G168" s="52" t="s">
        <v>3</v>
      </c>
      <c r="H168" s="52" t="s">
        <v>17</v>
      </c>
      <c r="I168" s="52" t="s">
        <v>3</v>
      </c>
      <c r="J168" s="52" t="s">
        <v>17</v>
      </c>
      <c r="K168" s="52"/>
      <c r="L168" s="52" t="s">
        <v>17</v>
      </c>
      <c r="M168" s="52" t="s">
        <v>3</v>
      </c>
      <c r="N168" s="52" t="s">
        <v>17</v>
      </c>
      <c r="O168" s="52"/>
      <c r="P168" s="57" t="s">
        <v>1598</v>
      </c>
      <c r="Q168" s="47"/>
      <c r="R168" s="47"/>
      <c r="S168" s="47"/>
      <c r="T168" s="47"/>
      <c r="U168" s="47"/>
      <c r="V168" s="47" t="s">
        <v>1602</v>
      </c>
      <c r="W168" s="47">
        <v>60</v>
      </c>
      <c r="X168" s="47" t="s">
        <v>1601</v>
      </c>
      <c r="Y168" s="47">
        <v>52</v>
      </c>
      <c r="Z168" s="47"/>
      <c r="AA168" s="47">
        <v>60</v>
      </c>
      <c r="AB168" s="47" t="s">
        <v>1601</v>
      </c>
      <c r="AC168" s="47">
        <v>52</v>
      </c>
      <c r="AD168" s="47"/>
      <c r="AE168" s="58" t="s">
        <v>327</v>
      </c>
      <c r="AF168" s="58" t="s">
        <v>367</v>
      </c>
      <c r="AG168" s="59" t="s">
        <v>360</v>
      </c>
      <c r="AH168" s="58" t="s">
        <v>366</v>
      </c>
      <c r="AI168" s="60" t="s">
        <v>589</v>
      </c>
      <c r="AJ168" s="61" t="s">
        <v>364</v>
      </c>
      <c r="AK168" s="58" t="s">
        <v>17</v>
      </c>
      <c r="AL168" s="58" t="s">
        <v>17</v>
      </c>
      <c r="AM168" s="52"/>
      <c r="AN168" s="52"/>
      <c r="AO168" s="57" t="s">
        <v>1598</v>
      </c>
      <c r="AP168" s="55"/>
      <c r="AQ168" s="57" t="s">
        <v>1600</v>
      </c>
      <c r="AR168" s="62" t="s">
        <v>1006</v>
      </c>
      <c r="AS168" s="62" t="s">
        <v>1006</v>
      </c>
      <c r="AT168" s="62"/>
      <c r="AU168" s="62" t="s">
        <v>582</v>
      </c>
      <c r="AV168" s="62"/>
      <c r="AW168" s="66"/>
      <c r="AX168" s="54" t="s">
        <v>1537</v>
      </c>
      <c r="AY168" s="62" t="s">
        <v>1597</v>
      </c>
      <c r="AZ168" s="62" t="s">
        <v>1536</v>
      </c>
      <c r="BA168" s="62"/>
      <c r="BB168" s="54"/>
      <c r="BC168" s="54" t="s">
        <v>769</v>
      </c>
      <c r="BD168" s="62"/>
      <c r="BE168" s="62"/>
      <c r="BF168" s="62"/>
      <c r="BG168" s="54" t="s">
        <v>767</v>
      </c>
      <c r="BH168" s="54" t="s">
        <v>1264</v>
      </c>
      <c r="BI168" s="55"/>
      <c r="BJ168" s="54" t="s">
        <v>1387</v>
      </c>
      <c r="BK168" s="54" t="s">
        <v>1596</v>
      </c>
      <c r="BL168" s="54" t="s">
        <v>1222</v>
      </c>
      <c r="BM168" s="54" t="s">
        <v>1595</v>
      </c>
      <c r="BN168" s="52"/>
      <c r="BO168" s="54" t="s">
        <v>650</v>
      </c>
      <c r="BP168" s="54" t="s">
        <v>1380</v>
      </c>
      <c r="BQ168" s="54"/>
      <c r="BR168" s="54" t="s">
        <v>597</v>
      </c>
      <c r="BS168" s="55" t="s">
        <v>1594</v>
      </c>
      <c r="BT168" s="54" t="s">
        <v>1593</v>
      </c>
      <c r="BU168" s="55"/>
      <c r="BV168" s="54" t="s">
        <v>862</v>
      </c>
      <c r="BW168" s="54"/>
      <c r="BX168" s="62" t="s">
        <v>597</v>
      </c>
      <c r="BY168" s="62" t="s">
        <v>1593</v>
      </c>
      <c r="BZ168" s="62"/>
      <c r="CA168" s="62" t="s">
        <v>1599</v>
      </c>
      <c r="CB168" s="62"/>
      <c r="CC168" s="62"/>
    </row>
    <row r="169" spans="2:81" s="56" customFormat="1" ht="24">
      <c r="B169" s="52"/>
      <c r="C169" s="52"/>
      <c r="D169" s="52"/>
      <c r="E169" s="52"/>
      <c r="F169" s="52"/>
      <c r="G169" s="52"/>
      <c r="H169" s="52"/>
      <c r="I169" s="52"/>
      <c r="J169" s="52"/>
      <c r="K169" s="52" t="s">
        <v>17</v>
      </c>
      <c r="L169" s="52"/>
      <c r="M169" s="52"/>
      <c r="N169" s="52"/>
      <c r="O169" s="52"/>
      <c r="P169" s="57" t="s">
        <v>1598</v>
      </c>
      <c r="Q169" s="47"/>
      <c r="R169" s="47"/>
      <c r="S169" s="47"/>
      <c r="T169" s="47"/>
      <c r="U169" s="47"/>
      <c r="V169" s="47"/>
      <c r="W169" s="47"/>
      <c r="X169" s="47"/>
      <c r="Y169" s="47"/>
      <c r="Z169" s="47">
        <v>33</v>
      </c>
      <c r="AA169" s="47"/>
      <c r="AB169" s="47"/>
      <c r="AC169" s="47"/>
      <c r="AD169" s="47"/>
      <c r="AE169" s="58" t="s">
        <v>327</v>
      </c>
      <c r="AF169" s="58" t="s">
        <v>367</v>
      </c>
      <c r="AG169" s="59" t="s">
        <v>360</v>
      </c>
      <c r="AH169" s="58" t="s">
        <v>366</v>
      </c>
      <c r="AI169" s="60" t="s">
        <v>589</v>
      </c>
      <c r="AJ169" s="61" t="s">
        <v>364</v>
      </c>
      <c r="AK169" s="58" t="s">
        <v>17</v>
      </c>
      <c r="AL169" s="58" t="s">
        <v>17</v>
      </c>
      <c r="AM169" s="52"/>
      <c r="AN169" s="52"/>
      <c r="AO169" s="57" t="s">
        <v>1598</v>
      </c>
      <c r="AP169" s="55"/>
      <c r="AQ169" s="54"/>
      <c r="AR169" s="62" t="s">
        <v>1006</v>
      </c>
      <c r="AS169" s="62" t="s">
        <v>1006</v>
      </c>
      <c r="AT169" s="62"/>
      <c r="AU169" s="62" t="s">
        <v>582</v>
      </c>
      <c r="AV169" s="62"/>
      <c r="AW169" s="66"/>
      <c r="AX169" s="52"/>
      <c r="AY169" s="62" t="s">
        <v>1597</v>
      </c>
      <c r="AZ169" s="52"/>
      <c r="BA169" s="62"/>
      <c r="BB169" s="54"/>
      <c r="BC169" s="54" t="s">
        <v>769</v>
      </c>
      <c r="BD169" s="62"/>
      <c r="BE169" s="62"/>
      <c r="BF169" s="62"/>
      <c r="BG169" s="54" t="s">
        <v>767</v>
      </c>
      <c r="BH169" s="54" t="s">
        <v>1264</v>
      </c>
      <c r="BI169" s="55"/>
      <c r="BJ169" s="54" t="s">
        <v>1387</v>
      </c>
      <c r="BK169" s="54" t="s">
        <v>1596</v>
      </c>
      <c r="BL169" s="54" t="s">
        <v>1222</v>
      </c>
      <c r="BM169" s="54" t="s">
        <v>1595</v>
      </c>
      <c r="BN169" s="52"/>
      <c r="BO169" s="54" t="s">
        <v>650</v>
      </c>
      <c r="BP169" s="54" t="s">
        <v>1380</v>
      </c>
      <c r="BQ169" s="54"/>
      <c r="BR169" s="54" t="s">
        <v>597</v>
      </c>
      <c r="BS169" s="55" t="s">
        <v>1594</v>
      </c>
      <c r="BT169" s="54" t="s">
        <v>1593</v>
      </c>
      <c r="BU169" s="55"/>
      <c r="BV169" s="54" t="s">
        <v>862</v>
      </c>
      <c r="BW169" s="54"/>
      <c r="BX169" s="62" t="s">
        <v>597</v>
      </c>
      <c r="BY169" s="62" t="s">
        <v>1593</v>
      </c>
      <c r="BZ169" s="62"/>
      <c r="CA169" s="52"/>
      <c r="CB169" s="62"/>
      <c r="CC169" s="62"/>
    </row>
    <row r="170" spans="2:81" s="56" customFormat="1" ht="24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 t="s">
        <v>17</v>
      </c>
      <c r="P170" s="57" t="s">
        <v>1598</v>
      </c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>
        <v>33</v>
      </c>
      <c r="AE170" s="58" t="s">
        <v>327</v>
      </c>
      <c r="AF170" s="58" t="s">
        <v>367</v>
      </c>
      <c r="AG170" s="59" t="s">
        <v>360</v>
      </c>
      <c r="AH170" s="58" t="s">
        <v>366</v>
      </c>
      <c r="AI170" s="60" t="s">
        <v>589</v>
      </c>
      <c r="AJ170" s="61" t="s">
        <v>364</v>
      </c>
      <c r="AK170" s="58" t="s">
        <v>17</v>
      </c>
      <c r="AL170" s="58" t="s">
        <v>17</v>
      </c>
      <c r="AM170" s="52"/>
      <c r="AN170" s="52"/>
      <c r="AO170" s="57" t="s">
        <v>1598</v>
      </c>
      <c r="AP170" s="55"/>
      <c r="AQ170" s="54"/>
      <c r="AR170" s="62" t="s">
        <v>1006</v>
      </c>
      <c r="AS170" s="62" t="s">
        <v>1006</v>
      </c>
      <c r="AT170" s="62"/>
      <c r="AU170" s="62" t="s">
        <v>582</v>
      </c>
      <c r="AV170" s="62"/>
      <c r="AW170" s="66"/>
      <c r="AX170" s="52"/>
      <c r="AY170" s="62" t="s">
        <v>1597</v>
      </c>
      <c r="AZ170" s="52"/>
      <c r="BA170" s="62"/>
      <c r="BB170" s="54"/>
      <c r="BC170" s="52"/>
      <c r="BD170" s="62"/>
      <c r="BE170" s="62"/>
      <c r="BF170" s="62"/>
      <c r="BG170" s="54" t="s">
        <v>767</v>
      </c>
      <c r="BH170" s="54" t="s">
        <v>1264</v>
      </c>
      <c r="BI170" s="55"/>
      <c r="BJ170" s="54" t="s">
        <v>1387</v>
      </c>
      <c r="BK170" s="54" t="s">
        <v>1596</v>
      </c>
      <c r="BL170" s="54" t="s">
        <v>1222</v>
      </c>
      <c r="BM170" s="54" t="s">
        <v>1595</v>
      </c>
      <c r="BN170" s="52"/>
      <c r="BO170" s="54" t="s">
        <v>650</v>
      </c>
      <c r="BP170" s="54" t="s">
        <v>1380</v>
      </c>
      <c r="BQ170" s="54"/>
      <c r="BR170" s="54" t="s">
        <v>597</v>
      </c>
      <c r="BS170" s="55" t="s">
        <v>1594</v>
      </c>
      <c r="BT170" s="54" t="s">
        <v>1593</v>
      </c>
      <c r="BU170" s="55"/>
      <c r="BV170" s="54" t="s">
        <v>862</v>
      </c>
      <c r="BW170" s="54"/>
      <c r="BX170" s="62" t="s">
        <v>597</v>
      </c>
      <c r="BY170" s="62" t="s">
        <v>1593</v>
      </c>
      <c r="BZ170" s="62"/>
      <c r="CA170" s="52"/>
      <c r="CB170" s="62"/>
      <c r="CC170" s="62"/>
    </row>
    <row r="171" spans="2:81" s="56" customFormat="1" ht="24">
      <c r="B171" s="52" t="s">
        <v>3</v>
      </c>
      <c r="C171" s="52" t="s">
        <v>3</v>
      </c>
      <c r="D171" s="52" t="s">
        <v>17</v>
      </c>
      <c r="E171" s="52" t="s">
        <v>3</v>
      </c>
      <c r="F171" s="52" t="s">
        <v>17</v>
      </c>
      <c r="G171" s="52" t="s">
        <v>3</v>
      </c>
      <c r="H171" s="52" t="s">
        <v>17</v>
      </c>
      <c r="I171" s="52" t="s">
        <v>3</v>
      </c>
      <c r="J171" s="52" t="s">
        <v>17</v>
      </c>
      <c r="K171" s="52"/>
      <c r="L171" s="52" t="s">
        <v>17</v>
      </c>
      <c r="M171" s="52" t="s">
        <v>3</v>
      </c>
      <c r="N171" s="52" t="s">
        <v>17</v>
      </c>
      <c r="O171" s="52"/>
      <c r="P171" s="57" t="s">
        <v>1586</v>
      </c>
      <c r="Q171" s="47" t="s">
        <v>1592</v>
      </c>
      <c r="R171" s="47" t="s">
        <v>1591</v>
      </c>
      <c r="S171" s="47">
        <v>59</v>
      </c>
      <c r="T171" s="47" t="s">
        <v>1591</v>
      </c>
      <c r="U171" s="47">
        <v>59</v>
      </c>
      <c r="V171" s="47" t="s">
        <v>1591</v>
      </c>
      <c r="W171" s="47">
        <v>59</v>
      </c>
      <c r="X171" s="47" t="s">
        <v>1590</v>
      </c>
      <c r="Y171" s="47">
        <v>51</v>
      </c>
      <c r="Z171" s="47"/>
      <c r="AA171" s="47">
        <v>59</v>
      </c>
      <c r="AB171" s="47" t="s">
        <v>1590</v>
      </c>
      <c r="AC171" s="47">
        <v>51</v>
      </c>
      <c r="AD171" s="47"/>
      <c r="AE171" s="58" t="s">
        <v>327</v>
      </c>
      <c r="AF171" s="58" t="s">
        <v>1587</v>
      </c>
      <c r="AG171" s="59" t="s">
        <v>360</v>
      </c>
      <c r="AH171" s="58" t="s">
        <v>366</v>
      </c>
      <c r="AI171" s="60" t="s">
        <v>589</v>
      </c>
      <c r="AJ171" s="61" t="s">
        <v>364</v>
      </c>
      <c r="AK171" s="58" t="s">
        <v>17</v>
      </c>
      <c r="AL171" s="58" t="s">
        <v>17</v>
      </c>
      <c r="AM171" s="52"/>
      <c r="AN171" s="52"/>
      <c r="AO171" s="57" t="s">
        <v>1586</v>
      </c>
      <c r="AP171" s="55"/>
      <c r="AQ171" s="57" t="s">
        <v>1589</v>
      </c>
      <c r="AR171" s="54" t="s">
        <v>884</v>
      </c>
      <c r="AS171" s="54" t="s">
        <v>742</v>
      </c>
      <c r="AT171" s="54"/>
      <c r="AU171" s="62" t="s">
        <v>1585</v>
      </c>
      <c r="AV171" s="54"/>
      <c r="AW171" s="55"/>
      <c r="AX171" s="54"/>
      <c r="AY171" s="54" t="s">
        <v>1523</v>
      </c>
      <c r="AZ171" s="54"/>
      <c r="BA171" s="54" t="s">
        <v>358</v>
      </c>
      <c r="BB171" s="54" t="s">
        <v>753</v>
      </c>
      <c r="BC171" s="54"/>
      <c r="BD171" s="62" t="s">
        <v>752</v>
      </c>
      <c r="BE171" s="54"/>
      <c r="BF171" s="54" t="s">
        <v>768</v>
      </c>
      <c r="BG171" s="54" t="s">
        <v>767</v>
      </c>
      <c r="BH171" s="54"/>
      <c r="BI171" s="54"/>
      <c r="BJ171" s="55"/>
      <c r="BK171" s="54" t="s">
        <v>671</v>
      </c>
      <c r="BL171" s="54" t="s">
        <v>649</v>
      </c>
      <c r="BM171" s="54" t="s">
        <v>1584</v>
      </c>
      <c r="BN171" s="54" t="s">
        <v>1363</v>
      </c>
      <c r="BO171" s="54" t="s">
        <v>1411</v>
      </c>
      <c r="BP171" s="54"/>
      <c r="BQ171" s="54"/>
      <c r="BR171" s="54" t="s">
        <v>1426</v>
      </c>
      <c r="BS171" s="55" t="s">
        <v>1583</v>
      </c>
      <c r="BT171" s="54" t="s">
        <v>1582</v>
      </c>
      <c r="BU171" s="55"/>
      <c r="BV171" s="54" t="s">
        <v>842</v>
      </c>
      <c r="BW171" s="54"/>
      <c r="BX171" s="54" t="s">
        <v>1426</v>
      </c>
      <c r="BY171" s="54" t="s">
        <v>1582</v>
      </c>
      <c r="BZ171" s="54"/>
      <c r="CA171" s="54"/>
      <c r="CB171" s="54" t="s">
        <v>1588</v>
      </c>
      <c r="CC171" s="54"/>
    </row>
    <row r="172" spans="2:81" s="56" customFormat="1" ht="24">
      <c r="B172" s="52"/>
      <c r="C172" s="52"/>
      <c r="D172" s="52"/>
      <c r="E172" s="52"/>
      <c r="F172" s="52"/>
      <c r="G172" s="52"/>
      <c r="H172" s="52"/>
      <c r="I172" s="52"/>
      <c r="J172" s="52"/>
      <c r="K172" s="52" t="s">
        <v>17</v>
      </c>
      <c r="L172" s="52"/>
      <c r="M172" s="52"/>
      <c r="N172" s="52"/>
      <c r="O172" s="52"/>
      <c r="P172" s="57" t="s">
        <v>1586</v>
      </c>
      <c r="Q172" s="47"/>
      <c r="R172" s="47"/>
      <c r="S172" s="47"/>
      <c r="T172" s="47"/>
      <c r="U172" s="47"/>
      <c r="V172" s="47"/>
      <c r="W172" s="47"/>
      <c r="X172" s="47"/>
      <c r="Y172" s="47"/>
      <c r="Z172" s="47">
        <v>32</v>
      </c>
      <c r="AA172" s="47"/>
      <c r="AB172" s="47"/>
      <c r="AC172" s="47"/>
      <c r="AD172" s="47"/>
      <c r="AE172" s="58" t="s">
        <v>327</v>
      </c>
      <c r="AF172" s="58" t="s">
        <v>1587</v>
      </c>
      <c r="AG172" s="59" t="s">
        <v>360</v>
      </c>
      <c r="AH172" s="58" t="s">
        <v>366</v>
      </c>
      <c r="AI172" s="60" t="s">
        <v>589</v>
      </c>
      <c r="AJ172" s="61" t="s">
        <v>364</v>
      </c>
      <c r="AK172" s="58" t="s">
        <v>17</v>
      </c>
      <c r="AL172" s="58" t="s">
        <v>17</v>
      </c>
      <c r="AM172" s="52"/>
      <c r="AN172" s="52"/>
      <c r="AO172" s="57" t="s">
        <v>1586</v>
      </c>
      <c r="AP172" s="55"/>
      <c r="AQ172" s="52"/>
      <c r="AR172" s="54" t="s">
        <v>884</v>
      </c>
      <c r="AS172" s="54" t="s">
        <v>742</v>
      </c>
      <c r="AT172" s="54"/>
      <c r="AU172" s="62" t="s">
        <v>1585</v>
      </c>
      <c r="AV172" s="54"/>
      <c r="AW172" s="55"/>
      <c r="AX172" s="54"/>
      <c r="AY172" s="52"/>
      <c r="AZ172" s="54"/>
      <c r="BA172" s="54" t="s">
        <v>358</v>
      </c>
      <c r="BB172" s="54" t="s">
        <v>753</v>
      </c>
      <c r="BC172" s="54"/>
      <c r="BD172" s="62" t="s">
        <v>752</v>
      </c>
      <c r="BE172" s="54"/>
      <c r="BF172" s="54" t="s">
        <v>768</v>
      </c>
      <c r="BG172" s="54" t="s">
        <v>767</v>
      </c>
      <c r="BH172" s="54"/>
      <c r="BI172" s="54"/>
      <c r="BJ172" s="55"/>
      <c r="BK172" s="54" t="s">
        <v>671</v>
      </c>
      <c r="BL172" s="54" t="s">
        <v>649</v>
      </c>
      <c r="BM172" s="54" t="s">
        <v>1584</v>
      </c>
      <c r="BN172" s="54" t="s">
        <v>1363</v>
      </c>
      <c r="BO172" s="54" t="s">
        <v>1411</v>
      </c>
      <c r="BP172" s="54"/>
      <c r="BQ172" s="54"/>
      <c r="BR172" s="54" t="s">
        <v>1426</v>
      </c>
      <c r="BS172" s="55" t="s">
        <v>1583</v>
      </c>
      <c r="BT172" s="54" t="s">
        <v>1582</v>
      </c>
      <c r="BU172" s="55"/>
      <c r="BV172" s="54" t="s">
        <v>842</v>
      </c>
      <c r="BW172" s="54"/>
      <c r="BX172" s="54" t="s">
        <v>1426</v>
      </c>
      <c r="BY172" s="54" t="s">
        <v>1582</v>
      </c>
      <c r="BZ172" s="54"/>
      <c r="CA172" s="54"/>
      <c r="CB172" s="54" t="s">
        <v>1588</v>
      </c>
      <c r="CC172" s="54"/>
    </row>
    <row r="173" spans="2:81" s="56" customFormat="1" ht="24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 t="s">
        <v>17</v>
      </c>
      <c r="P173" s="57" t="s">
        <v>1586</v>
      </c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>
        <v>32</v>
      </c>
      <c r="AE173" s="58" t="s">
        <v>327</v>
      </c>
      <c r="AF173" s="58" t="s">
        <v>1587</v>
      </c>
      <c r="AG173" s="59" t="s">
        <v>360</v>
      </c>
      <c r="AH173" s="58" t="s">
        <v>366</v>
      </c>
      <c r="AI173" s="60" t="s">
        <v>589</v>
      </c>
      <c r="AJ173" s="61" t="s">
        <v>364</v>
      </c>
      <c r="AK173" s="58" t="s">
        <v>17</v>
      </c>
      <c r="AL173" s="58" t="s">
        <v>17</v>
      </c>
      <c r="AM173" s="52"/>
      <c r="AN173" s="52"/>
      <c r="AO173" s="57" t="s">
        <v>1586</v>
      </c>
      <c r="AP173" s="55"/>
      <c r="AQ173" s="52"/>
      <c r="AR173" s="54" t="s">
        <v>884</v>
      </c>
      <c r="AS173" s="54" t="s">
        <v>742</v>
      </c>
      <c r="AT173" s="54"/>
      <c r="AU173" s="62" t="s">
        <v>1585</v>
      </c>
      <c r="AV173" s="54"/>
      <c r="AW173" s="55"/>
      <c r="AX173" s="54"/>
      <c r="AY173" s="52"/>
      <c r="AZ173" s="54"/>
      <c r="BA173" s="54" t="s">
        <v>358</v>
      </c>
      <c r="BB173" s="52"/>
      <c r="BC173" s="54"/>
      <c r="BD173" s="52"/>
      <c r="BE173" s="54"/>
      <c r="BF173" s="54" t="s">
        <v>768</v>
      </c>
      <c r="BG173" s="54" t="s">
        <v>767</v>
      </c>
      <c r="BH173" s="54"/>
      <c r="BI173" s="54"/>
      <c r="BJ173" s="55"/>
      <c r="BK173" s="54" t="s">
        <v>671</v>
      </c>
      <c r="BL173" s="54" t="s">
        <v>649</v>
      </c>
      <c r="BM173" s="54" t="s">
        <v>1584</v>
      </c>
      <c r="BN173" s="54" t="s">
        <v>1363</v>
      </c>
      <c r="BO173" s="54" t="s">
        <v>1411</v>
      </c>
      <c r="BP173" s="54"/>
      <c r="BQ173" s="54"/>
      <c r="BR173" s="54" t="s">
        <v>1426</v>
      </c>
      <c r="BS173" s="55" t="s">
        <v>1583</v>
      </c>
      <c r="BT173" s="54" t="s">
        <v>1582</v>
      </c>
      <c r="BU173" s="55"/>
      <c r="BV173" s="54" t="s">
        <v>842</v>
      </c>
      <c r="BW173" s="54"/>
      <c r="BX173" s="54" t="s">
        <v>1426</v>
      </c>
      <c r="BY173" s="54" t="s">
        <v>1582</v>
      </c>
      <c r="BZ173" s="54"/>
      <c r="CA173" s="54"/>
      <c r="CB173" s="52"/>
      <c r="CC173" s="54"/>
    </row>
    <row r="174" spans="2:81" s="56" customFormat="1" ht="24">
      <c r="B174" s="52" t="s">
        <v>3</v>
      </c>
      <c r="C174" s="52" t="s">
        <v>3</v>
      </c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7" t="s">
        <v>1575</v>
      </c>
      <c r="Q174" s="47" t="s">
        <v>1581</v>
      </c>
      <c r="R174" s="47" t="s">
        <v>1576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58" t="s">
        <v>309</v>
      </c>
      <c r="AF174" s="58" t="s">
        <v>367</v>
      </c>
      <c r="AG174" s="59" t="s">
        <v>360</v>
      </c>
      <c r="AH174" s="58" t="s">
        <v>366</v>
      </c>
      <c r="AI174" s="60" t="s">
        <v>365</v>
      </c>
      <c r="AJ174" s="61" t="s">
        <v>364</v>
      </c>
      <c r="AK174" s="58" t="s">
        <v>17</v>
      </c>
      <c r="AL174" s="58" t="s">
        <v>17</v>
      </c>
      <c r="AM174" s="52"/>
      <c r="AN174" s="52"/>
      <c r="AO174" s="57" t="s">
        <v>1575</v>
      </c>
      <c r="AP174" s="57"/>
      <c r="AQ174" s="57"/>
      <c r="AR174" s="54" t="s">
        <v>1299</v>
      </c>
      <c r="AS174" s="54" t="s">
        <v>1579</v>
      </c>
      <c r="AT174" s="54" t="s">
        <v>1300</v>
      </c>
      <c r="AU174" s="54" t="s">
        <v>1578</v>
      </c>
      <c r="AV174" s="54"/>
      <c r="AW174" s="54" t="s">
        <v>795</v>
      </c>
      <c r="AX174" s="54"/>
      <c r="AY174" s="54" t="s">
        <v>1580</v>
      </c>
      <c r="AZ174" s="54"/>
      <c r="BA174" s="52"/>
      <c r="BB174" s="54" t="s">
        <v>1243</v>
      </c>
      <c r="BC174" s="54" t="s">
        <v>1574</v>
      </c>
      <c r="BD174" s="54"/>
      <c r="BE174" s="54"/>
      <c r="BF174" s="54"/>
      <c r="BG174" s="54" t="s">
        <v>1496</v>
      </c>
      <c r="BH174" s="54"/>
      <c r="BI174" s="54"/>
      <c r="BJ174" s="55"/>
      <c r="BK174" s="54" t="s">
        <v>1241</v>
      </c>
      <c r="BL174" s="54" t="s">
        <v>575</v>
      </c>
      <c r="BM174" s="54" t="s">
        <v>1258</v>
      </c>
      <c r="BN174" s="54" t="s">
        <v>898</v>
      </c>
      <c r="BO174" s="54" t="s">
        <v>898</v>
      </c>
      <c r="BP174" s="54"/>
      <c r="BQ174" s="54"/>
      <c r="BR174" s="54" t="s">
        <v>1572</v>
      </c>
      <c r="BS174" s="54" t="s">
        <v>1573</v>
      </c>
      <c r="BT174" s="55" t="s">
        <v>1571</v>
      </c>
      <c r="BU174" s="54"/>
      <c r="BV174" s="54" t="s">
        <v>1577</v>
      </c>
      <c r="BW174" s="54"/>
      <c r="BX174" s="54" t="s">
        <v>1572</v>
      </c>
      <c r="BY174" s="54" t="s">
        <v>1571</v>
      </c>
      <c r="BZ174" s="54"/>
      <c r="CA174" s="54"/>
      <c r="CB174" s="54" t="s">
        <v>1299</v>
      </c>
      <c r="CC174" s="54"/>
    </row>
    <row r="175" spans="2:81" s="56" customFormat="1" ht="24">
      <c r="B175" s="52"/>
      <c r="C175" s="52"/>
      <c r="D175" s="52"/>
      <c r="E175" s="52" t="s">
        <v>3</v>
      </c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7" t="s">
        <v>1575</v>
      </c>
      <c r="Q175" s="47"/>
      <c r="R175" s="47"/>
      <c r="S175" s="47"/>
      <c r="T175" s="47" t="s">
        <v>1576</v>
      </c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58" t="s">
        <v>309</v>
      </c>
      <c r="AF175" s="58" t="s">
        <v>367</v>
      </c>
      <c r="AG175" s="59" t="s">
        <v>360</v>
      </c>
      <c r="AH175" s="58" t="s">
        <v>366</v>
      </c>
      <c r="AI175" s="60" t="s">
        <v>365</v>
      </c>
      <c r="AJ175" s="61" t="s">
        <v>364</v>
      </c>
      <c r="AK175" s="58" t="s">
        <v>17</v>
      </c>
      <c r="AL175" s="58" t="s">
        <v>17</v>
      </c>
      <c r="AM175" s="52"/>
      <c r="AN175" s="52"/>
      <c r="AO175" s="57" t="s">
        <v>1575</v>
      </c>
      <c r="AP175" s="57"/>
      <c r="AQ175" s="57"/>
      <c r="AR175" s="54" t="s">
        <v>1299</v>
      </c>
      <c r="AS175" s="54" t="s">
        <v>1579</v>
      </c>
      <c r="AT175" s="54" t="s">
        <v>1300</v>
      </c>
      <c r="AU175" s="54" t="s">
        <v>1578</v>
      </c>
      <c r="AV175" s="54"/>
      <c r="AW175" s="52"/>
      <c r="AX175" s="54"/>
      <c r="AY175" s="52"/>
      <c r="AZ175" s="54"/>
      <c r="BA175" s="52"/>
      <c r="BB175" s="54" t="s">
        <v>1243</v>
      </c>
      <c r="BC175" s="54" t="s">
        <v>1574</v>
      </c>
      <c r="BD175" s="54"/>
      <c r="BE175" s="54"/>
      <c r="BF175" s="54"/>
      <c r="BG175" s="54" t="s">
        <v>1496</v>
      </c>
      <c r="BH175" s="54"/>
      <c r="BI175" s="54"/>
      <c r="BJ175" s="55"/>
      <c r="BK175" s="54" t="s">
        <v>1241</v>
      </c>
      <c r="BL175" s="54" t="s">
        <v>575</v>
      </c>
      <c r="BM175" s="54" t="s">
        <v>1258</v>
      </c>
      <c r="BN175" s="54" t="s">
        <v>898</v>
      </c>
      <c r="BO175" s="54" t="s">
        <v>898</v>
      </c>
      <c r="BP175" s="54"/>
      <c r="BQ175" s="54"/>
      <c r="BR175" s="54" t="s">
        <v>1572</v>
      </c>
      <c r="BS175" s="54" t="s">
        <v>1573</v>
      </c>
      <c r="BT175" s="55" t="s">
        <v>1571</v>
      </c>
      <c r="BU175" s="54"/>
      <c r="BV175" s="54" t="s">
        <v>1577</v>
      </c>
      <c r="BW175" s="54"/>
      <c r="BX175" s="54" t="s">
        <v>1572</v>
      </c>
      <c r="BY175" s="54" t="s">
        <v>1571</v>
      </c>
      <c r="BZ175" s="54"/>
      <c r="CA175" s="54"/>
      <c r="CB175" s="54" t="s">
        <v>1299</v>
      </c>
      <c r="CC175" s="54"/>
    </row>
    <row r="176" spans="2:81" s="56" customFormat="1" ht="24">
      <c r="B176" s="52"/>
      <c r="C176" s="52"/>
      <c r="D176" s="52"/>
      <c r="E176" s="52"/>
      <c r="F176" s="52"/>
      <c r="G176" s="52" t="s">
        <v>3</v>
      </c>
      <c r="H176" s="52"/>
      <c r="I176" s="52"/>
      <c r="J176" s="52"/>
      <c r="K176" s="52"/>
      <c r="L176" s="52"/>
      <c r="M176" s="52"/>
      <c r="N176" s="52"/>
      <c r="O176" s="52"/>
      <c r="P176" s="57" t="s">
        <v>1575</v>
      </c>
      <c r="Q176" s="47"/>
      <c r="R176" s="47"/>
      <c r="S176" s="47"/>
      <c r="T176" s="47"/>
      <c r="U176" s="47"/>
      <c r="V176" s="47" t="s">
        <v>1576</v>
      </c>
      <c r="W176" s="47"/>
      <c r="X176" s="47"/>
      <c r="Y176" s="47"/>
      <c r="Z176" s="47"/>
      <c r="AA176" s="47"/>
      <c r="AB176" s="47"/>
      <c r="AC176" s="47"/>
      <c r="AD176" s="47"/>
      <c r="AE176" s="58" t="s">
        <v>309</v>
      </c>
      <c r="AF176" s="58" t="s">
        <v>367</v>
      </c>
      <c r="AG176" s="59" t="s">
        <v>360</v>
      </c>
      <c r="AH176" s="58" t="s">
        <v>366</v>
      </c>
      <c r="AI176" s="60" t="s">
        <v>365</v>
      </c>
      <c r="AJ176" s="61" t="s">
        <v>364</v>
      </c>
      <c r="AK176" s="58" t="s">
        <v>17</v>
      </c>
      <c r="AL176" s="58" t="s">
        <v>17</v>
      </c>
      <c r="AM176" s="52"/>
      <c r="AN176" s="52"/>
      <c r="AO176" s="57" t="s">
        <v>1575</v>
      </c>
      <c r="AP176" s="57"/>
      <c r="AQ176" s="57"/>
      <c r="AR176" s="52"/>
      <c r="AS176" s="52"/>
      <c r="AT176" s="52"/>
      <c r="AU176" s="52"/>
      <c r="AV176" s="54"/>
      <c r="AW176" s="52"/>
      <c r="AX176" s="54"/>
      <c r="AY176" s="52"/>
      <c r="AZ176" s="54"/>
      <c r="BA176" s="52"/>
      <c r="BB176" s="54" t="s">
        <v>1243</v>
      </c>
      <c r="BC176" s="54" t="s">
        <v>1574</v>
      </c>
      <c r="BD176" s="54"/>
      <c r="BE176" s="54"/>
      <c r="BF176" s="54"/>
      <c r="BG176" s="54" t="s">
        <v>1496</v>
      </c>
      <c r="BH176" s="54"/>
      <c r="BI176" s="54"/>
      <c r="BJ176" s="55"/>
      <c r="BK176" s="54" t="s">
        <v>1241</v>
      </c>
      <c r="BL176" s="54" t="s">
        <v>575</v>
      </c>
      <c r="BM176" s="54" t="s">
        <v>1258</v>
      </c>
      <c r="BN176" s="54" t="s">
        <v>898</v>
      </c>
      <c r="BO176" s="54" t="s">
        <v>898</v>
      </c>
      <c r="BP176" s="54"/>
      <c r="BQ176" s="54"/>
      <c r="BR176" s="54" t="s">
        <v>1572</v>
      </c>
      <c r="BS176" s="54" t="s">
        <v>1573</v>
      </c>
      <c r="BT176" s="55" t="s">
        <v>1571</v>
      </c>
      <c r="BU176" s="54"/>
      <c r="BV176" s="52"/>
      <c r="BW176" s="54"/>
      <c r="BX176" s="54" t="s">
        <v>1572</v>
      </c>
      <c r="BY176" s="54" t="s">
        <v>1571</v>
      </c>
      <c r="BZ176" s="54"/>
      <c r="CA176" s="54"/>
      <c r="CB176" s="52"/>
      <c r="CC176" s="54"/>
    </row>
    <row r="177" spans="1:81" s="56" customFormat="1" ht="24">
      <c r="B177" s="52" t="s">
        <v>3</v>
      </c>
      <c r="C177" s="52" t="s">
        <v>3</v>
      </c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7" t="s">
        <v>1564</v>
      </c>
      <c r="Q177" s="47" t="s">
        <v>1570</v>
      </c>
      <c r="R177" s="47" t="s">
        <v>1565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58" t="s">
        <v>309</v>
      </c>
      <c r="AF177" s="58" t="s">
        <v>367</v>
      </c>
      <c r="AG177" s="59" t="s">
        <v>360</v>
      </c>
      <c r="AH177" s="58" t="s">
        <v>366</v>
      </c>
      <c r="AI177" s="60" t="s">
        <v>365</v>
      </c>
      <c r="AJ177" s="61" t="s">
        <v>364</v>
      </c>
      <c r="AK177" s="58" t="s">
        <v>17</v>
      </c>
      <c r="AL177" s="58" t="s">
        <v>17</v>
      </c>
      <c r="AM177" s="52"/>
      <c r="AN177" s="52"/>
      <c r="AO177" s="57" t="s">
        <v>1564</v>
      </c>
      <c r="AP177" s="57"/>
      <c r="AQ177" s="57"/>
      <c r="AR177" s="57"/>
      <c r="AS177" s="54" t="s">
        <v>1568</v>
      </c>
      <c r="AT177" s="54"/>
      <c r="AU177" s="54" t="s">
        <v>1567</v>
      </c>
      <c r="AV177" s="54" t="s">
        <v>804</v>
      </c>
      <c r="AW177" s="54" t="s">
        <v>1295</v>
      </c>
      <c r="AX177" s="54" t="s">
        <v>803</v>
      </c>
      <c r="AY177" s="54" t="s">
        <v>1569</v>
      </c>
      <c r="AZ177" s="54"/>
      <c r="BA177" s="52"/>
      <c r="BB177" s="54"/>
      <c r="BC177" s="54" t="s">
        <v>1224</v>
      </c>
      <c r="BD177" s="54"/>
      <c r="BE177" s="54"/>
      <c r="BF177" s="54"/>
      <c r="BG177" s="54"/>
      <c r="BH177" s="54"/>
      <c r="BI177" s="54"/>
      <c r="BJ177" s="54" t="s">
        <v>961</v>
      </c>
      <c r="BK177" s="54"/>
      <c r="BL177" s="55"/>
      <c r="BM177" s="54" t="s">
        <v>1000</v>
      </c>
      <c r="BN177" s="54" t="s">
        <v>627</v>
      </c>
      <c r="BO177" s="54" t="s">
        <v>670</v>
      </c>
      <c r="BP177" s="54"/>
      <c r="BQ177" s="54" t="s">
        <v>957</v>
      </c>
      <c r="BR177" s="54"/>
      <c r="BS177" s="54" t="s">
        <v>1563</v>
      </c>
      <c r="BT177" s="55" t="s">
        <v>1562</v>
      </c>
      <c r="BU177" s="54"/>
      <c r="BV177" s="54" t="s">
        <v>1566</v>
      </c>
      <c r="BW177" s="54"/>
      <c r="BX177" s="54"/>
      <c r="BY177" s="54" t="s">
        <v>1562</v>
      </c>
      <c r="BZ177" s="54"/>
      <c r="CA177" s="54" t="s">
        <v>803</v>
      </c>
      <c r="CB177" s="54"/>
      <c r="CC177" s="54"/>
    </row>
    <row r="178" spans="1:81" s="56" customFormat="1" ht="24">
      <c r="B178" s="52"/>
      <c r="C178" s="52"/>
      <c r="D178" s="52"/>
      <c r="E178" s="52" t="s">
        <v>3</v>
      </c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7" t="s">
        <v>1564</v>
      </c>
      <c r="Q178" s="47"/>
      <c r="R178" s="47"/>
      <c r="S178" s="47"/>
      <c r="T178" s="47" t="s">
        <v>1565</v>
      </c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58" t="s">
        <v>309</v>
      </c>
      <c r="AF178" s="58" t="s">
        <v>367</v>
      </c>
      <c r="AG178" s="59" t="s">
        <v>360</v>
      </c>
      <c r="AH178" s="58" t="s">
        <v>366</v>
      </c>
      <c r="AI178" s="60" t="s">
        <v>365</v>
      </c>
      <c r="AJ178" s="61" t="s">
        <v>364</v>
      </c>
      <c r="AK178" s="58" t="s">
        <v>17</v>
      </c>
      <c r="AL178" s="58" t="s">
        <v>17</v>
      </c>
      <c r="AM178" s="52"/>
      <c r="AN178" s="52"/>
      <c r="AO178" s="57" t="s">
        <v>1564</v>
      </c>
      <c r="AP178" s="57"/>
      <c r="AQ178" s="57"/>
      <c r="AR178" s="57"/>
      <c r="AS178" s="54" t="s">
        <v>1568</v>
      </c>
      <c r="AT178" s="54"/>
      <c r="AU178" s="54" t="s">
        <v>1567</v>
      </c>
      <c r="AV178" s="52"/>
      <c r="AW178" s="54" t="s">
        <v>1295</v>
      </c>
      <c r="AX178" s="52"/>
      <c r="AY178" s="52"/>
      <c r="AZ178" s="54"/>
      <c r="BA178" s="52"/>
      <c r="BB178" s="54"/>
      <c r="BC178" s="54" t="s">
        <v>1224</v>
      </c>
      <c r="BD178" s="54"/>
      <c r="BE178" s="54"/>
      <c r="BF178" s="54"/>
      <c r="BG178" s="54"/>
      <c r="BH178" s="54"/>
      <c r="BI178" s="54"/>
      <c r="BJ178" s="54" t="s">
        <v>961</v>
      </c>
      <c r="BK178" s="54"/>
      <c r="BL178" s="55"/>
      <c r="BM178" s="54" t="s">
        <v>1000</v>
      </c>
      <c r="BN178" s="54" t="s">
        <v>627</v>
      </c>
      <c r="BO178" s="54" t="s">
        <v>670</v>
      </c>
      <c r="BP178" s="54"/>
      <c r="BQ178" s="54" t="s">
        <v>957</v>
      </c>
      <c r="BR178" s="54"/>
      <c r="BS178" s="54" t="s">
        <v>1563</v>
      </c>
      <c r="BT178" s="55" t="s">
        <v>1562</v>
      </c>
      <c r="BU178" s="54"/>
      <c r="BV178" s="54" t="s">
        <v>1566</v>
      </c>
      <c r="BW178" s="54"/>
      <c r="BX178" s="54"/>
      <c r="BY178" s="54" t="s">
        <v>1562</v>
      </c>
      <c r="BZ178" s="54"/>
      <c r="CA178" s="52"/>
      <c r="CB178" s="54"/>
      <c r="CC178" s="54"/>
    </row>
    <row r="179" spans="1:81" s="56" customFormat="1">
      <c r="B179" s="52"/>
      <c r="C179" s="52"/>
      <c r="D179" s="52"/>
      <c r="E179" s="52"/>
      <c r="F179" s="52"/>
      <c r="G179" s="52" t="s">
        <v>3</v>
      </c>
      <c r="H179" s="52"/>
      <c r="I179" s="52"/>
      <c r="J179" s="52"/>
      <c r="K179" s="52"/>
      <c r="L179" s="52"/>
      <c r="M179" s="52"/>
      <c r="N179" s="52"/>
      <c r="O179" s="52"/>
      <c r="P179" s="57" t="s">
        <v>1564</v>
      </c>
      <c r="Q179" s="47"/>
      <c r="R179" s="47"/>
      <c r="S179" s="47"/>
      <c r="T179" s="47"/>
      <c r="U179" s="47"/>
      <c r="V179" s="47" t="s">
        <v>1565</v>
      </c>
      <c r="W179" s="47"/>
      <c r="X179" s="47"/>
      <c r="Y179" s="47"/>
      <c r="Z179" s="47"/>
      <c r="AA179" s="47"/>
      <c r="AB179" s="47"/>
      <c r="AC179" s="47"/>
      <c r="AD179" s="47"/>
      <c r="AE179" s="58" t="s">
        <v>309</v>
      </c>
      <c r="AF179" s="58" t="s">
        <v>367</v>
      </c>
      <c r="AG179" s="59" t="s">
        <v>360</v>
      </c>
      <c r="AH179" s="58" t="s">
        <v>366</v>
      </c>
      <c r="AI179" s="60" t="s">
        <v>365</v>
      </c>
      <c r="AJ179" s="61" t="s">
        <v>364</v>
      </c>
      <c r="AK179" s="58" t="s">
        <v>17</v>
      </c>
      <c r="AL179" s="58" t="s">
        <v>17</v>
      </c>
      <c r="AM179" s="52"/>
      <c r="AN179" s="52"/>
      <c r="AO179" s="57" t="s">
        <v>1564</v>
      </c>
      <c r="AP179" s="57"/>
      <c r="AQ179" s="57"/>
      <c r="AR179" s="57"/>
      <c r="AS179" s="52"/>
      <c r="AT179" s="54"/>
      <c r="AU179" s="52"/>
      <c r="AV179" s="52"/>
      <c r="AW179" s="52"/>
      <c r="AX179" s="52"/>
      <c r="AY179" s="52"/>
      <c r="AZ179" s="54"/>
      <c r="BA179" s="52"/>
      <c r="BB179" s="54"/>
      <c r="BC179" s="54" t="s">
        <v>1224</v>
      </c>
      <c r="BD179" s="54"/>
      <c r="BE179" s="54"/>
      <c r="BF179" s="54"/>
      <c r="BG179" s="54"/>
      <c r="BH179" s="54"/>
      <c r="BI179" s="54"/>
      <c r="BJ179" s="54" t="s">
        <v>961</v>
      </c>
      <c r="BK179" s="54"/>
      <c r="BL179" s="55"/>
      <c r="BM179" s="54" t="s">
        <v>1000</v>
      </c>
      <c r="BN179" s="54" t="s">
        <v>627</v>
      </c>
      <c r="BO179" s="54" t="s">
        <v>670</v>
      </c>
      <c r="BP179" s="54"/>
      <c r="BQ179" s="54" t="s">
        <v>957</v>
      </c>
      <c r="BR179" s="54"/>
      <c r="BS179" s="54" t="s">
        <v>1563</v>
      </c>
      <c r="BT179" s="55" t="s">
        <v>1562</v>
      </c>
      <c r="BU179" s="54"/>
      <c r="BV179" s="52"/>
      <c r="BW179" s="54"/>
      <c r="BX179" s="54"/>
      <c r="BY179" s="54" t="s">
        <v>1562</v>
      </c>
      <c r="BZ179" s="54"/>
      <c r="CA179" s="52"/>
      <c r="CB179" s="54"/>
      <c r="CC179" s="54"/>
    </row>
    <row r="180" spans="1:81" s="56" customFormat="1" ht="24">
      <c r="B180" s="52" t="s">
        <v>3</v>
      </c>
      <c r="C180" s="52" t="s">
        <v>3</v>
      </c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7" t="s">
        <v>1556</v>
      </c>
      <c r="Q180" s="47" t="s">
        <v>1561</v>
      </c>
      <c r="R180" s="47" t="s">
        <v>1557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58" t="s">
        <v>309</v>
      </c>
      <c r="AF180" s="58" t="s">
        <v>367</v>
      </c>
      <c r="AG180" s="59" t="s">
        <v>360</v>
      </c>
      <c r="AH180" s="58" t="s">
        <v>366</v>
      </c>
      <c r="AI180" s="60" t="s">
        <v>365</v>
      </c>
      <c r="AJ180" s="61" t="s">
        <v>364</v>
      </c>
      <c r="AK180" s="58" t="s">
        <v>17</v>
      </c>
      <c r="AL180" s="58" t="s">
        <v>17</v>
      </c>
      <c r="AM180" s="52"/>
      <c r="AN180" s="52"/>
      <c r="AO180" s="57" t="s">
        <v>1556</v>
      </c>
      <c r="AP180" s="57"/>
      <c r="AQ180" s="57"/>
      <c r="AR180" s="54" t="s">
        <v>1289</v>
      </c>
      <c r="AS180" s="54"/>
      <c r="AT180" s="54" t="s">
        <v>1290</v>
      </c>
      <c r="AU180" s="54"/>
      <c r="AV180" s="54" t="s">
        <v>1504</v>
      </c>
      <c r="AW180" s="54"/>
      <c r="AX180" s="54" t="s">
        <v>1503</v>
      </c>
      <c r="AY180" s="54" t="s">
        <v>1560</v>
      </c>
      <c r="AZ180" s="54"/>
      <c r="BA180" s="52"/>
      <c r="BB180" s="54"/>
      <c r="BC180" s="54" t="s">
        <v>1559</v>
      </c>
      <c r="BD180" s="54"/>
      <c r="BE180" s="54" t="s">
        <v>1558</v>
      </c>
      <c r="BF180" s="54"/>
      <c r="BG180" s="54"/>
      <c r="BH180" s="54"/>
      <c r="BI180" s="54"/>
      <c r="BJ180" s="54" t="s">
        <v>908</v>
      </c>
      <c r="BK180" s="54"/>
      <c r="BL180" s="55"/>
      <c r="BM180" s="54" t="s">
        <v>1555</v>
      </c>
      <c r="BN180" s="54" t="s">
        <v>1449</v>
      </c>
      <c r="BO180" s="54" t="s">
        <v>1554</v>
      </c>
      <c r="BP180" s="54" t="s">
        <v>907</v>
      </c>
      <c r="BQ180" s="54" t="s">
        <v>907</v>
      </c>
      <c r="BR180" s="54" t="s">
        <v>1326</v>
      </c>
      <c r="BS180" s="54" t="s">
        <v>1553</v>
      </c>
      <c r="BT180" s="55" t="s">
        <v>1552</v>
      </c>
      <c r="BU180" s="54"/>
      <c r="BV180" s="54" t="s">
        <v>1473</v>
      </c>
      <c r="BW180" s="54"/>
      <c r="BX180" s="54" t="s">
        <v>1326</v>
      </c>
      <c r="BY180" s="54" t="s">
        <v>1552</v>
      </c>
      <c r="BZ180" s="54"/>
      <c r="CA180" s="54" t="s">
        <v>1503</v>
      </c>
      <c r="CB180" s="54" t="s">
        <v>1289</v>
      </c>
      <c r="CC180" s="54"/>
    </row>
    <row r="181" spans="1:81" s="56" customFormat="1" ht="24">
      <c r="B181" s="52"/>
      <c r="C181" s="52"/>
      <c r="D181" s="52"/>
      <c r="E181" s="52" t="s">
        <v>3</v>
      </c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7" t="s">
        <v>1556</v>
      </c>
      <c r="Q181" s="47"/>
      <c r="R181" s="47"/>
      <c r="S181" s="47"/>
      <c r="T181" s="47" t="s">
        <v>1557</v>
      </c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58" t="s">
        <v>309</v>
      </c>
      <c r="AF181" s="58" t="s">
        <v>367</v>
      </c>
      <c r="AG181" s="59" t="s">
        <v>360</v>
      </c>
      <c r="AH181" s="58" t="s">
        <v>366</v>
      </c>
      <c r="AI181" s="60" t="s">
        <v>365</v>
      </c>
      <c r="AJ181" s="61" t="s">
        <v>364</v>
      </c>
      <c r="AK181" s="58" t="s">
        <v>17</v>
      </c>
      <c r="AL181" s="58" t="s">
        <v>17</v>
      </c>
      <c r="AM181" s="52"/>
      <c r="AN181" s="52"/>
      <c r="AO181" s="57" t="s">
        <v>1556</v>
      </c>
      <c r="AP181" s="57"/>
      <c r="AQ181" s="57"/>
      <c r="AR181" s="54" t="s">
        <v>1289</v>
      </c>
      <c r="AS181" s="54"/>
      <c r="AT181" s="54" t="s">
        <v>1290</v>
      </c>
      <c r="AU181" s="54"/>
      <c r="AV181" s="52"/>
      <c r="AW181" s="54"/>
      <c r="AX181" s="52"/>
      <c r="AY181" s="52"/>
      <c r="AZ181" s="54"/>
      <c r="BA181" s="52"/>
      <c r="BB181" s="54"/>
      <c r="BC181" s="54" t="s">
        <v>1559</v>
      </c>
      <c r="BD181" s="54"/>
      <c r="BE181" s="54" t="s">
        <v>1558</v>
      </c>
      <c r="BF181" s="54"/>
      <c r="BG181" s="54"/>
      <c r="BH181" s="54"/>
      <c r="BI181" s="54"/>
      <c r="BJ181" s="54" t="s">
        <v>908</v>
      </c>
      <c r="BK181" s="54"/>
      <c r="BL181" s="55"/>
      <c r="BM181" s="54" t="s">
        <v>1555</v>
      </c>
      <c r="BN181" s="54" t="s">
        <v>1449</v>
      </c>
      <c r="BO181" s="54" t="s">
        <v>1554</v>
      </c>
      <c r="BP181" s="54" t="s">
        <v>907</v>
      </c>
      <c r="BQ181" s="54" t="s">
        <v>907</v>
      </c>
      <c r="BR181" s="54" t="s">
        <v>1326</v>
      </c>
      <c r="BS181" s="54" t="s">
        <v>1553</v>
      </c>
      <c r="BT181" s="55" t="s">
        <v>1552</v>
      </c>
      <c r="BU181" s="54"/>
      <c r="BV181" s="54" t="s">
        <v>1473</v>
      </c>
      <c r="BW181" s="54"/>
      <c r="BX181" s="54" t="s">
        <v>1326</v>
      </c>
      <c r="BY181" s="54" t="s">
        <v>1552</v>
      </c>
      <c r="BZ181" s="54"/>
      <c r="CA181" s="52"/>
      <c r="CB181" s="54" t="s">
        <v>1289</v>
      </c>
      <c r="CC181" s="54"/>
    </row>
    <row r="182" spans="1:81" s="56" customFormat="1">
      <c r="B182" s="52"/>
      <c r="C182" s="52"/>
      <c r="D182" s="52"/>
      <c r="E182" s="52"/>
      <c r="F182" s="52"/>
      <c r="G182" s="52" t="s">
        <v>3</v>
      </c>
      <c r="H182" s="52"/>
      <c r="I182" s="52"/>
      <c r="J182" s="52"/>
      <c r="K182" s="52"/>
      <c r="L182" s="52"/>
      <c r="M182" s="52"/>
      <c r="N182" s="52"/>
      <c r="O182" s="52"/>
      <c r="P182" s="57" t="s">
        <v>1556</v>
      </c>
      <c r="Q182" s="47"/>
      <c r="R182" s="47"/>
      <c r="S182" s="47"/>
      <c r="T182" s="47"/>
      <c r="U182" s="47"/>
      <c r="V182" s="47" t="s">
        <v>1557</v>
      </c>
      <c r="W182" s="47"/>
      <c r="X182" s="47"/>
      <c r="Y182" s="47"/>
      <c r="Z182" s="47"/>
      <c r="AA182" s="47"/>
      <c r="AB182" s="47"/>
      <c r="AC182" s="47"/>
      <c r="AD182" s="47"/>
      <c r="AE182" s="58" t="s">
        <v>309</v>
      </c>
      <c r="AF182" s="58" t="s">
        <v>367</v>
      </c>
      <c r="AG182" s="59" t="s">
        <v>360</v>
      </c>
      <c r="AH182" s="58" t="s">
        <v>366</v>
      </c>
      <c r="AI182" s="60" t="s">
        <v>365</v>
      </c>
      <c r="AJ182" s="61" t="s">
        <v>364</v>
      </c>
      <c r="AK182" s="58" t="s">
        <v>17</v>
      </c>
      <c r="AL182" s="58" t="s">
        <v>17</v>
      </c>
      <c r="AM182" s="52"/>
      <c r="AN182" s="52"/>
      <c r="AO182" s="57" t="s">
        <v>1556</v>
      </c>
      <c r="AP182" s="57"/>
      <c r="AQ182" s="57"/>
      <c r="AR182" s="52"/>
      <c r="AS182" s="54"/>
      <c r="AT182" s="52"/>
      <c r="AU182" s="54"/>
      <c r="AV182" s="52"/>
      <c r="AW182" s="54"/>
      <c r="AX182" s="52"/>
      <c r="AY182" s="52"/>
      <c r="AZ182" s="54"/>
      <c r="BA182" s="52"/>
      <c r="BB182" s="54"/>
      <c r="BC182" s="52"/>
      <c r="BD182" s="54"/>
      <c r="BE182" s="52"/>
      <c r="BF182" s="54"/>
      <c r="BG182" s="54"/>
      <c r="BH182" s="54"/>
      <c r="BI182" s="54"/>
      <c r="BJ182" s="54" t="s">
        <v>908</v>
      </c>
      <c r="BK182" s="54"/>
      <c r="BL182" s="55"/>
      <c r="BM182" s="54" t="s">
        <v>1555</v>
      </c>
      <c r="BN182" s="52"/>
      <c r="BO182" s="54" t="s">
        <v>1554</v>
      </c>
      <c r="BP182" s="54" t="s">
        <v>907</v>
      </c>
      <c r="BQ182" s="54" t="s">
        <v>907</v>
      </c>
      <c r="BR182" s="54" t="s">
        <v>1326</v>
      </c>
      <c r="BS182" s="54" t="s">
        <v>1553</v>
      </c>
      <c r="BT182" s="55" t="s">
        <v>1552</v>
      </c>
      <c r="BU182" s="54"/>
      <c r="BV182" s="52"/>
      <c r="BW182" s="54"/>
      <c r="BX182" s="54" t="s">
        <v>1326</v>
      </c>
      <c r="BY182" s="54" t="s">
        <v>1552</v>
      </c>
      <c r="BZ182" s="54"/>
      <c r="CA182" s="52"/>
      <c r="CB182" s="52"/>
      <c r="CC182" s="54"/>
    </row>
    <row r="183" spans="1:81" s="56" customFormat="1" ht="24">
      <c r="A183" s="68" t="s">
        <v>1546</v>
      </c>
      <c r="B183" s="52" t="s">
        <v>3</v>
      </c>
      <c r="C183" s="52" t="s">
        <v>3</v>
      </c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7" t="s">
        <v>1544</v>
      </c>
      <c r="Q183" s="47" t="s">
        <v>1551</v>
      </c>
      <c r="R183" s="47" t="s">
        <v>1545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58" t="s">
        <v>309</v>
      </c>
      <c r="AF183" s="58" t="s">
        <v>367</v>
      </c>
      <c r="AG183" s="59" t="s">
        <v>360</v>
      </c>
      <c r="AH183" s="58" t="s">
        <v>366</v>
      </c>
      <c r="AI183" s="60" t="s">
        <v>365</v>
      </c>
      <c r="AJ183" s="61" t="s">
        <v>364</v>
      </c>
      <c r="AK183" s="58" t="s">
        <v>17</v>
      </c>
      <c r="AL183" s="58" t="s">
        <v>17</v>
      </c>
      <c r="AM183" s="52"/>
      <c r="AN183" s="52"/>
      <c r="AO183" s="57" t="s">
        <v>1544</v>
      </c>
      <c r="AP183" s="57"/>
      <c r="AQ183" s="57"/>
      <c r="AR183" s="54" t="s">
        <v>1543</v>
      </c>
      <c r="AS183" s="54" t="s">
        <v>1543</v>
      </c>
      <c r="AT183" s="54"/>
      <c r="AU183" s="54" t="s">
        <v>1285</v>
      </c>
      <c r="AV183" s="54"/>
      <c r="AW183" s="54" t="s">
        <v>1494</v>
      </c>
      <c r="AX183" s="54"/>
      <c r="AY183" s="54" t="s">
        <v>1550</v>
      </c>
      <c r="AZ183" s="54"/>
      <c r="BA183" s="52"/>
      <c r="BB183" s="54"/>
      <c r="BC183" s="54" t="s">
        <v>1549</v>
      </c>
      <c r="BD183" s="54"/>
      <c r="BE183" s="54" t="s">
        <v>1548</v>
      </c>
      <c r="BF183" s="54"/>
      <c r="BG183" s="54"/>
      <c r="BH183" s="54"/>
      <c r="BI183" s="54"/>
      <c r="BJ183" s="54"/>
      <c r="BK183" s="54"/>
      <c r="BL183" s="54"/>
      <c r="BM183" s="54"/>
      <c r="BN183" s="54" t="s">
        <v>856</v>
      </c>
      <c r="BO183" s="54" t="s">
        <v>1521</v>
      </c>
      <c r="BP183" s="54"/>
      <c r="BQ183" s="54" t="s">
        <v>1186</v>
      </c>
      <c r="BR183" s="54" t="s">
        <v>1541</v>
      </c>
      <c r="BS183" s="54" t="s">
        <v>1542</v>
      </c>
      <c r="BT183" s="55" t="s">
        <v>1540</v>
      </c>
      <c r="BU183" s="54"/>
      <c r="BV183" s="54" t="s">
        <v>1547</v>
      </c>
      <c r="BW183" s="54"/>
      <c r="BX183" s="54" t="s">
        <v>1541</v>
      </c>
      <c r="BY183" s="54" t="s">
        <v>1540</v>
      </c>
      <c r="BZ183" s="54"/>
      <c r="CA183" s="54"/>
      <c r="CB183" s="54"/>
      <c r="CC183" s="54"/>
    </row>
    <row r="184" spans="1:81" s="56" customFormat="1" ht="24">
      <c r="A184" s="68" t="s">
        <v>1546</v>
      </c>
      <c r="B184" s="52"/>
      <c r="C184" s="52"/>
      <c r="D184" s="52"/>
      <c r="E184" s="52" t="s">
        <v>3</v>
      </c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7" t="s">
        <v>1544</v>
      </c>
      <c r="Q184" s="47"/>
      <c r="R184" s="47"/>
      <c r="S184" s="47"/>
      <c r="T184" s="47" t="s">
        <v>1545</v>
      </c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58" t="s">
        <v>309</v>
      </c>
      <c r="AF184" s="58" t="s">
        <v>367</v>
      </c>
      <c r="AG184" s="59" t="s">
        <v>360</v>
      </c>
      <c r="AH184" s="58" t="s">
        <v>366</v>
      </c>
      <c r="AI184" s="60" t="s">
        <v>365</v>
      </c>
      <c r="AJ184" s="61" t="s">
        <v>364</v>
      </c>
      <c r="AK184" s="58" t="s">
        <v>17</v>
      </c>
      <c r="AL184" s="58" t="s">
        <v>17</v>
      </c>
      <c r="AM184" s="52"/>
      <c r="AN184" s="52"/>
      <c r="AO184" s="57" t="s">
        <v>1544</v>
      </c>
      <c r="AP184" s="57"/>
      <c r="AQ184" s="57"/>
      <c r="AR184" s="54" t="s">
        <v>1543</v>
      </c>
      <c r="AS184" s="54" t="s">
        <v>1543</v>
      </c>
      <c r="AT184" s="54"/>
      <c r="AU184" s="54" t="s">
        <v>1285</v>
      </c>
      <c r="AV184" s="54"/>
      <c r="AW184" s="52"/>
      <c r="AX184" s="54"/>
      <c r="AY184" s="52"/>
      <c r="AZ184" s="54"/>
      <c r="BA184" s="52"/>
      <c r="BB184" s="54"/>
      <c r="BC184" s="54" t="s">
        <v>1549</v>
      </c>
      <c r="BD184" s="54"/>
      <c r="BE184" s="54" t="s">
        <v>1548</v>
      </c>
      <c r="BF184" s="54"/>
      <c r="BG184" s="54"/>
      <c r="BH184" s="54"/>
      <c r="BI184" s="54"/>
      <c r="BJ184" s="54"/>
      <c r="BK184" s="54"/>
      <c r="BL184" s="54"/>
      <c r="BM184" s="54"/>
      <c r="BN184" s="54" t="s">
        <v>856</v>
      </c>
      <c r="BO184" s="54" t="s">
        <v>1521</v>
      </c>
      <c r="BP184" s="54"/>
      <c r="BQ184" s="54" t="s">
        <v>1186</v>
      </c>
      <c r="BR184" s="54" t="s">
        <v>1541</v>
      </c>
      <c r="BS184" s="54" t="s">
        <v>1542</v>
      </c>
      <c r="BT184" s="55" t="s">
        <v>1540</v>
      </c>
      <c r="BU184" s="54"/>
      <c r="BV184" s="54" t="s">
        <v>1547</v>
      </c>
      <c r="BW184" s="54"/>
      <c r="BX184" s="54" t="s">
        <v>1541</v>
      </c>
      <c r="BY184" s="54" t="s">
        <v>1540</v>
      </c>
      <c r="BZ184" s="54"/>
      <c r="CA184" s="54"/>
      <c r="CB184" s="54"/>
      <c r="CC184" s="54"/>
    </row>
    <row r="185" spans="1:81" s="56" customFormat="1">
      <c r="A185" s="68" t="s">
        <v>1546</v>
      </c>
      <c r="B185" s="52"/>
      <c r="C185" s="52"/>
      <c r="D185" s="52"/>
      <c r="E185" s="52"/>
      <c r="F185" s="52"/>
      <c r="G185" s="52" t="s">
        <v>3</v>
      </c>
      <c r="H185" s="52"/>
      <c r="I185" s="52"/>
      <c r="J185" s="52"/>
      <c r="K185" s="52"/>
      <c r="L185" s="52"/>
      <c r="M185" s="52"/>
      <c r="N185" s="52"/>
      <c r="O185" s="52"/>
      <c r="P185" s="57" t="s">
        <v>1544</v>
      </c>
      <c r="Q185" s="47"/>
      <c r="R185" s="47"/>
      <c r="S185" s="47"/>
      <c r="T185" s="47"/>
      <c r="U185" s="47"/>
      <c r="V185" s="47" t="s">
        <v>1545</v>
      </c>
      <c r="W185" s="47"/>
      <c r="X185" s="47"/>
      <c r="Y185" s="47"/>
      <c r="Z185" s="47"/>
      <c r="AA185" s="47"/>
      <c r="AB185" s="47"/>
      <c r="AC185" s="47"/>
      <c r="AD185" s="47"/>
      <c r="AE185" s="58" t="s">
        <v>309</v>
      </c>
      <c r="AF185" s="58" t="s">
        <v>367</v>
      </c>
      <c r="AG185" s="59" t="s">
        <v>360</v>
      </c>
      <c r="AH185" s="58" t="s">
        <v>366</v>
      </c>
      <c r="AI185" s="60" t="s">
        <v>365</v>
      </c>
      <c r="AJ185" s="61" t="s">
        <v>364</v>
      </c>
      <c r="AK185" s="58" t="s">
        <v>17</v>
      </c>
      <c r="AL185" s="58" t="s">
        <v>17</v>
      </c>
      <c r="AM185" s="52"/>
      <c r="AN185" s="52"/>
      <c r="AO185" s="57" t="s">
        <v>1544</v>
      </c>
      <c r="AP185" s="57"/>
      <c r="AQ185" s="57"/>
      <c r="AR185" s="54" t="s">
        <v>1543</v>
      </c>
      <c r="AS185" s="54" t="s">
        <v>1543</v>
      </c>
      <c r="AT185" s="54"/>
      <c r="AU185" s="52"/>
      <c r="AV185" s="54"/>
      <c r="AW185" s="52"/>
      <c r="AX185" s="54"/>
      <c r="AY185" s="52"/>
      <c r="AZ185" s="54"/>
      <c r="BA185" s="52"/>
      <c r="BB185" s="54"/>
      <c r="BC185" s="52"/>
      <c r="BD185" s="54"/>
      <c r="BE185" s="52"/>
      <c r="BF185" s="54"/>
      <c r="BG185" s="54"/>
      <c r="BH185" s="54"/>
      <c r="BI185" s="54"/>
      <c r="BJ185" s="54"/>
      <c r="BK185" s="54"/>
      <c r="BL185" s="54"/>
      <c r="BM185" s="54"/>
      <c r="BN185" s="54" t="s">
        <v>856</v>
      </c>
      <c r="BO185" s="52"/>
      <c r="BP185" s="54"/>
      <c r="BQ185" s="54" t="s">
        <v>1186</v>
      </c>
      <c r="BR185" s="54" t="s">
        <v>1541</v>
      </c>
      <c r="BS185" s="54" t="s">
        <v>1542</v>
      </c>
      <c r="BT185" s="55" t="s">
        <v>1540</v>
      </c>
      <c r="BU185" s="54"/>
      <c r="BV185" s="52"/>
      <c r="BW185" s="54"/>
      <c r="BX185" s="54" t="s">
        <v>1541</v>
      </c>
      <c r="BY185" s="54" t="s">
        <v>1540</v>
      </c>
      <c r="BZ185" s="54"/>
      <c r="CA185" s="54"/>
      <c r="CB185" s="54"/>
      <c r="CC185" s="54"/>
    </row>
    <row r="186" spans="1:81" s="56" customFormat="1" ht="25.5" customHeight="1">
      <c r="B186" s="52" t="s">
        <v>3</v>
      </c>
      <c r="C186" s="52" t="s">
        <v>3</v>
      </c>
      <c r="D186" s="52" t="s">
        <v>3</v>
      </c>
      <c r="E186" s="52" t="s">
        <v>3</v>
      </c>
      <c r="F186" s="52" t="s">
        <v>3</v>
      </c>
      <c r="G186" s="52"/>
      <c r="H186" s="52"/>
      <c r="I186" s="52"/>
      <c r="J186" s="52"/>
      <c r="K186" s="52"/>
      <c r="L186" s="52"/>
      <c r="M186" s="52"/>
      <c r="N186" s="52"/>
      <c r="O186" s="52"/>
      <c r="P186" s="57" t="s">
        <v>1534</v>
      </c>
      <c r="Q186" s="47" t="s">
        <v>1311</v>
      </c>
      <c r="R186" s="47" t="s">
        <v>265</v>
      </c>
      <c r="S186" s="47">
        <v>1</v>
      </c>
      <c r="T186" s="47" t="s">
        <v>265</v>
      </c>
      <c r="U186" s="47">
        <v>1</v>
      </c>
      <c r="V186" s="47"/>
      <c r="W186" s="47"/>
      <c r="X186" s="47"/>
      <c r="Y186" s="47"/>
      <c r="Z186" s="47"/>
      <c r="AA186" s="47"/>
      <c r="AB186" s="47"/>
      <c r="AC186" s="47"/>
      <c r="AD186" s="47"/>
      <c r="AE186" s="69" t="s">
        <v>309</v>
      </c>
      <c r="AF186" s="69" t="s">
        <v>587</v>
      </c>
      <c r="AG186" s="70" t="s">
        <v>360</v>
      </c>
      <c r="AH186" s="69" t="s">
        <v>366</v>
      </c>
      <c r="AI186" s="71" t="s">
        <v>365</v>
      </c>
      <c r="AJ186" s="72" t="s">
        <v>364</v>
      </c>
      <c r="AK186" s="69" t="s">
        <v>17</v>
      </c>
      <c r="AL186" s="69" t="s">
        <v>17</v>
      </c>
      <c r="AM186" s="52"/>
      <c r="AN186" s="52"/>
      <c r="AO186" s="57" t="s">
        <v>1534</v>
      </c>
      <c r="AP186" s="57"/>
      <c r="AQ186" s="57"/>
      <c r="AR186" s="54" t="s">
        <v>1515</v>
      </c>
      <c r="AS186" s="54" t="s">
        <v>1028</v>
      </c>
      <c r="AT186" s="54" t="s">
        <v>724</v>
      </c>
      <c r="AU186" s="64"/>
      <c r="AV186" s="54" t="s">
        <v>1533</v>
      </c>
      <c r="AW186" s="54"/>
      <c r="AX186" s="54" t="s">
        <v>1532</v>
      </c>
      <c r="AY186" s="54" t="s">
        <v>1538</v>
      </c>
      <c r="AZ186" s="54" t="s">
        <v>1537</v>
      </c>
      <c r="BA186" s="54"/>
      <c r="BB186" s="54" t="s">
        <v>1536</v>
      </c>
      <c r="BC186" s="54"/>
      <c r="BD186" s="54" t="s">
        <v>1531</v>
      </c>
      <c r="BE186" s="54"/>
      <c r="BF186" s="54" t="s">
        <v>1530</v>
      </c>
      <c r="BG186" s="54" t="s">
        <v>573</v>
      </c>
      <c r="BH186" s="54" t="s">
        <v>643</v>
      </c>
      <c r="BI186" s="54"/>
      <c r="BJ186" s="54"/>
      <c r="BK186" s="54"/>
      <c r="BL186" s="54" t="s">
        <v>574</v>
      </c>
      <c r="BM186" s="54" t="s">
        <v>1149</v>
      </c>
      <c r="BN186" s="54" t="s">
        <v>1539</v>
      </c>
      <c r="BO186" s="54" t="s">
        <v>1448</v>
      </c>
      <c r="BP186" s="54" t="s">
        <v>1529</v>
      </c>
      <c r="BQ186" s="54"/>
      <c r="BR186" s="54" t="s">
        <v>1062</v>
      </c>
      <c r="BS186" s="54" t="s">
        <v>1535</v>
      </c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</row>
    <row r="187" spans="1:81" s="56" customFormat="1" ht="25.5" customHeight="1">
      <c r="B187" s="52"/>
      <c r="C187" s="52"/>
      <c r="D187" s="52"/>
      <c r="E187" s="52"/>
      <c r="F187" s="52"/>
      <c r="G187" s="52" t="s">
        <v>3</v>
      </c>
      <c r="H187" s="52" t="s">
        <v>3</v>
      </c>
      <c r="I187" s="52"/>
      <c r="J187" s="52" t="s">
        <v>3</v>
      </c>
      <c r="K187" s="52"/>
      <c r="L187" s="52"/>
      <c r="M187" s="52"/>
      <c r="N187" s="52"/>
      <c r="O187" s="52"/>
      <c r="P187" s="57" t="s">
        <v>1534</v>
      </c>
      <c r="Q187" s="47"/>
      <c r="R187" s="47"/>
      <c r="S187" s="47"/>
      <c r="T187" s="47"/>
      <c r="U187" s="47"/>
      <c r="V187" s="47" t="s">
        <v>265</v>
      </c>
      <c r="W187" s="47">
        <v>1</v>
      </c>
      <c r="X187" s="47"/>
      <c r="Y187" s="47">
        <v>1</v>
      </c>
      <c r="Z187" s="47"/>
      <c r="AA187" s="47"/>
      <c r="AB187" s="47"/>
      <c r="AC187" s="47"/>
      <c r="AD187" s="47"/>
      <c r="AE187" s="69" t="s">
        <v>309</v>
      </c>
      <c r="AF187" s="69" t="s">
        <v>587</v>
      </c>
      <c r="AG187" s="70" t="s">
        <v>360</v>
      </c>
      <c r="AH187" s="69" t="s">
        <v>366</v>
      </c>
      <c r="AI187" s="71" t="s">
        <v>365</v>
      </c>
      <c r="AJ187" s="72" t="s">
        <v>364</v>
      </c>
      <c r="AK187" s="69" t="s">
        <v>17</v>
      </c>
      <c r="AL187" s="69" t="s">
        <v>17</v>
      </c>
      <c r="AM187" s="52"/>
      <c r="AN187" s="52"/>
      <c r="AO187" s="57" t="s">
        <v>1534</v>
      </c>
      <c r="AP187" s="57"/>
      <c r="AQ187" s="57"/>
      <c r="AR187" s="54" t="s">
        <v>1515</v>
      </c>
      <c r="AS187" s="54" t="s">
        <v>1028</v>
      </c>
      <c r="AT187" s="54" t="s">
        <v>724</v>
      </c>
      <c r="AU187" s="64"/>
      <c r="AV187" s="54" t="s">
        <v>1533</v>
      </c>
      <c r="AW187" s="54"/>
      <c r="AX187" s="54" t="s">
        <v>1532</v>
      </c>
      <c r="AY187" s="54" t="s">
        <v>1538</v>
      </c>
      <c r="AZ187" s="54" t="s">
        <v>1537</v>
      </c>
      <c r="BA187" s="54"/>
      <c r="BB187" s="54" t="s">
        <v>1536</v>
      </c>
      <c r="BC187" s="54"/>
      <c r="BD187" s="54" t="s">
        <v>1531</v>
      </c>
      <c r="BE187" s="54"/>
      <c r="BF187" s="54" t="s">
        <v>1530</v>
      </c>
      <c r="BG187" s="54" t="s">
        <v>573</v>
      </c>
      <c r="BH187" s="54" t="s">
        <v>643</v>
      </c>
      <c r="BI187" s="54"/>
      <c r="BJ187" s="54"/>
      <c r="BK187" s="54"/>
      <c r="BL187" s="54" t="s">
        <v>574</v>
      </c>
      <c r="BM187" s="54" t="s">
        <v>1149</v>
      </c>
      <c r="BN187" s="52"/>
      <c r="BO187" s="52"/>
      <c r="BP187" s="54" t="s">
        <v>1529</v>
      </c>
      <c r="BQ187" s="54"/>
      <c r="BR187" s="54" t="s">
        <v>1062</v>
      </c>
      <c r="BS187" s="54" t="s">
        <v>1535</v>
      </c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</row>
    <row r="188" spans="1:81" s="56" customFormat="1" ht="25.5" customHeight="1">
      <c r="B188" s="52"/>
      <c r="C188" s="52"/>
      <c r="D188" s="52"/>
      <c r="E188" s="52"/>
      <c r="F188" s="52"/>
      <c r="G188" s="52"/>
      <c r="H188" s="52"/>
      <c r="I188" s="52" t="s">
        <v>3</v>
      </c>
      <c r="J188" s="52"/>
      <c r="K188" s="52"/>
      <c r="L188" s="52"/>
      <c r="M188" s="52"/>
      <c r="N188" s="52"/>
      <c r="O188" s="52"/>
      <c r="P188" s="57" t="s">
        <v>1534</v>
      </c>
      <c r="Q188" s="47"/>
      <c r="R188" s="47"/>
      <c r="S188" s="47"/>
      <c r="T188" s="47"/>
      <c r="U188" s="47"/>
      <c r="V188" s="47"/>
      <c r="W188" s="47"/>
      <c r="X188" s="47" t="s">
        <v>268</v>
      </c>
      <c r="Y188" s="47"/>
      <c r="Z188" s="47"/>
      <c r="AA188" s="47"/>
      <c r="AB188" s="47"/>
      <c r="AC188" s="47"/>
      <c r="AD188" s="47"/>
      <c r="AE188" s="69" t="s">
        <v>309</v>
      </c>
      <c r="AF188" s="69" t="s">
        <v>587</v>
      </c>
      <c r="AG188" s="70" t="s">
        <v>360</v>
      </c>
      <c r="AH188" s="69" t="s">
        <v>366</v>
      </c>
      <c r="AI188" s="71" t="s">
        <v>365</v>
      </c>
      <c r="AJ188" s="72" t="s">
        <v>364</v>
      </c>
      <c r="AK188" s="69" t="s">
        <v>17</v>
      </c>
      <c r="AL188" s="69" t="s">
        <v>17</v>
      </c>
      <c r="AM188" s="52"/>
      <c r="AN188" s="52"/>
      <c r="AO188" s="57" t="s">
        <v>1534</v>
      </c>
      <c r="AP188" s="57"/>
      <c r="AQ188" s="57"/>
      <c r="AR188" s="54" t="s">
        <v>1515</v>
      </c>
      <c r="AS188" s="54" t="s">
        <v>1028</v>
      </c>
      <c r="AT188" s="54" t="s">
        <v>724</v>
      </c>
      <c r="AU188" s="64"/>
      <c r="AV188" s="54" t="s">
        <v>1533</v>
      </c>
      <c r="AW188" s="54"/>
      <c r="AX188" s="54" t="s">
        <v>1532</v>
      </c>
      <c r="AY188" s="52"/>
      <c r="AZ188" s="54" t="s">
        <v>1537</v>
      </c>
      <c r="BA188" s="54"/>
      <c r="BB188" s="54" t="s">
        <v>1536</v>
      </c>
      <c r="BC188" s="54"/>
      <c r="BD188" s="54" t="s">
        <v>1531</v>
      </c>
      <c r="BE188" s="54"/>
      <c r="BF188" s="54" t="s">
        <v>1530</v>
      </c>
      <c r="BG188" s="54" t="s">
        <v>573</v>
      </c>
      <c r="BH188" s="54" t="s">
        <v>643</v>
      </c>
      <c r="BI188" s="54"/>
      <c r="BJ188" s="54"/>
      <c r="BK188" s="54"/>
      <c r="BL188" s="54" t="s">
        <v>574</v>
      </c>
      <c r="BM188" s="54" t="s">
        <v>1149</v>
      </c>
      <c r="BN188" s="52"/>
      <c r="BO188" s="52"/>
      <c r="BP188" s="54" t="s">
        <v>1529</v>
      </c>
      <c r="BQ188" s="54"/>
      <c r="BR188" s="54" t="s">
        <v>1062</v>
      </c>
      <c r="BS188" s="54" t="s">
        <v>1535</v>
      </c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</row>
    <row r="189" spans="1:81" s="56" customFormat="1" ht="25.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 t="s">
        <v>3</v>
      </c>
      <c r="L189" s="52"/>
      <c r="M189" s="52"/>
      <c r="N189" s="52"/>
      <c r="O189" s="52"/>
      <c r="P189" s="57" t="s">
        <v>1534</v>
      </c>
      <c r="Q189" s="47"/>
      <c r="R189" s="47"/>
      <c r="S189" s="47"/>
      <c r="T189" s="47"/>
      <c r="U189" s="47"/>
      <c r="V189" s="47"/>
      <c r="W189" s="47"/>
      <c r="X189" s="47"/>
      <c r="Y189" s="47"/>
      <c r="Z189" s="47">
        <v>1</v>
      </c>
      <c r="AA189" s="47"/>
      <c r="AB189" s="47"/>
      <c r="AC189" s="47"/>
      <c r="AD189" s="47"/>
      <c r="AE189" s="69" t="s">
        <v>309</v>
      </c>
      <c r="AF189" s="69" t="s">
        <v>587</v>
      </c>
      <c r="AG189" s="70" t="s">
        <v>360</v>
      </c>
      <c r="AH189" s="69" t="s">
        <v>366</v>
      </c>
      <c r="AI189" s="71" t="s">
        <v>365</v>
      </c>
      <c r="AJ189" s="72" t="s">
        <v>364</v>
      </c>
      <c r="AK189" s="69" t="s">
        <v>17</v>
      </c>
      <c r="AL189" s="69" t="s">
        <v>17</v>
      </c>
      <c r="AM189" s="52"/>
      <c r="AN189" s="52"/>
      <c r="AO189" s="57" t="s">
        <v>1534</v>
      </c>
      <c r="AP189" s="57"/>
      <c r="AQ189" s="57"/>
      <c r="AR189" s="54" t="s">
        <v>1515</v>
      </c>
      <c r="AS189" s="54" t="s">
        <v>1028</v>
      </c>
      <c r="AT189" s="52"/>
      <c r="AU189" s="64"/>
      <c r="AV189" s="54" t="s">
        <v>1533</v>
      </c>
      <c r="AW189" s="54"/>
      <c r="AX189" s="54" t="s">
        <v>1532</v>
      </c>
      <c r="AY189" s="52"/>
      <c r="AZ189" s="52"/>
      <c r="BA189" s="54"/>
      <c r="BB189" s="52"/>
      <c r="BC189" s="54"/>
      <c r="BD189" s="52"/>
      <c r="BE189" s="54"/>
      <c r="BF189" s="52"/>
      <c r="BG189" s="54" t="s">
        <v>573</v>
      </c>
      <c r="BH189" s="54" t="s">
        <v>643</v>
      </c>
      <c r="BI189" s="54"/>
      <c r="BJ189" s="54"/>
      <c r="BK189" s="54"/>
      <c r="BL189" s="54" t="s">
        <v>574</v>
      </c>
      <c r="BM189" s="54" t="s">
        <v>1149</v>
      </c>
      <c r="BN189" s="52"/>
      <c r="BO189" s="52"/>
      <c r="BP189" s="54" t="s">
        <v>1529</v>
      </c>
      <c r="BQ189" s="54"/>
      <c r="BR189" s="54" t="s">
        <v>1062</v>
      </c>
      <c r="BS189" s="52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</row>
    <row r="190" spans="1:81" s="56" customFormat="1" ht="25.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 t="s">
        <v>3</v>
      </c>
      <c r="M190" s="52" t="s">
        <v>3</v>
      </c>
      <c r="N190" s="52" t="s">
        <v>3</v>
      </c>
      <c r="O190" s="52"/>
      <c r="P190" s="57" t="s">
        <v>1534</v>
      </c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>
        <v>1</v>
      </c>
      <c r="AB190" s="47" t="s">
        <v>268</v>
      </c>
      <c r="AC190" s="47">
        <v>1</v>
      </c>
      <c r="AD190" s="47"/>
      <c r="AE190" s="69" t="s">
        <v>309</v>
      </c>
      <c r="AF190" s="69" t="s">
        <v>587</v>
      </c>
      <c r="AG190" s="70" t="s">
        <v>360</v>
      </c>
      <c r="AH190" s="69" t="s">
        <v>366</v>
      </c>
      <c r="AI190" s="71" t="s">
        <v>365</v>
      </c>
      <c r="AJ190" s="72" t="s">
        <v>364</v>
      </c>
      <c r="AK190" s="69" t="s">
        <v>17</v>
      </c>
      <c r="AL190" s="69" t="s">
        <v>17</v>
      </c>
      <c r="AM190" s="52"/>
      <c r="AN190" s="52"/>
      <c r="AO190" s="57" t="s">
        <v>1534</v>
      </c>
      <c r="AP190" s="57"/>
      <c r="AQ190" s="57"/>
      <c r="AR190" s="54" t="s">
        <v>1515</v>
      </c>
      <c r="AS190" s="54" t="s">
        <v>1028</v>
      </c>
      <c r="AT190" s="54" t="s">
        <v>724</v>
      </c>
      <c r="AU190" s="64"/>
      <c r="AV190" s="54" t="s">
        <v>1533</v>
      </c>
      <c r="AW190" s="54"/>
      <c r="AX190" s="54" t="s">
        <v>1532</v>
      </c>
      <c r="AY190" s="52"/>
      <c r="AZ190" s="54" t="s">
        <v>1537</v>
      </c>
      <c r="BA190" s="54"/>
      <c r="BB190" s="54" t="s">
        <v>1536</v>
      </c>
      <c r="BC190" s="54"/>
      <c r="BD190" s="54" t="s">
        <v>1531</v>
      </c>
      <c r="BE190" s="54"/>
      <c r="BF190" s="54" t="s">
        <v>1530</v>
      </c>
      <c r="BG190" s="54" t="s">
        <v>573</v>
      </c>
      <c r="BH190" s="52"/>
      <c r="BI190" s="54"/>
      <c r="BJ190" s="54"/>
      <c r="BK190" s="54"/>
      <c r="BL190" s="54" t="s">
        <v>574</v>
      </c>
      <c r="BM190" s="54" t="s">
        <v>1149</v>
      </c>
      <c r="BN190" s="52"/>
      <c r="BO190" s="52"/>
      <c r="BP190" s="54" t="s">
        <v>1529</v>
      </c>
      <c r="BQ190" s="54"/>
      <c r="BR190" s="54" t="s">
        <v>1062</v>
      </c>
      <c r="BS190" s="54" t="s">
        <v>1535</v>
      </c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</row>
    <row r="191" spans="1:81" s="56" customFormat="1" ht="25.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 t="s">
        <v>3</v>
      </c>
      <c r="P191" s="57" t="s">
        <v>1534</v>
      </c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>
        <v>1</v>
      </c>
      <c r="AE191" s="69" t="s">
        <v>309</v>
      </c>
      <c r="AF191" s="69" t="s">
        <v>587</v>
      </c>
      <c r="AG191" s="70" t="s">
        <v>360</v>
      </c>
      <c r="AH191" s="69" t="s">
        <v>366</v>
      </c>
      <c r="AI191" s="71" t="s">
        <v>365</v>
      </c>
      <c r="AJ191" s="72" t="s">
        <v>364</v>
      </c>
      <c r="AK191" s="69" t="s">
        <v>17</v>
      </c>
      <c r="AL191" s="69" t="s">
        <v>17</v>
      </c>
      <c r="AM191" s="52"/>
      <c r="AN191" s="52"/>
      <c r="AO191" s="57" t="s">
        <v>1534</v>
      </c>
      <c r="AP191" s="57"/>
      <c r="AQ191" s="57"/>
      <c r="AR191" s="54" t="s">
        <v>1515</v>
      </c>
      <c r="AS191" s="54" t="s">
        <v>1028</v>
      </c>
      <c r="AT191" s="52"/>
      <c r="AU191" s="64"/>
      <c r="AV191" s="54" t="s">
        <v>1533</v>
      </c>
      <c r="AW191" s="54"/>
      <c r="AX191" s="54" t="s">
        <v>1532</v>
      </c>
      <c r="AY191" s="52"/>
      <c r="AZ191" s="52"/>
      <c r="BA191" s="54"/>
      <c r="BB191" s="52"/>
      <c r="BC191" s="54"/>
      <c r="BD191" s="52"/>
      <c r="BE191" s="54"/>
      <c r="BF191" s="52"/>
      <c r="BG191" s="54" t="s">
        <v>573</v>
      </c>
      <c r="BH191" s="52"/>
      <c r="BI191" s="54"/>
      <c r="BJ191" s="54"/>
      <c r="BK191" s="54"/>
      <c r="BL191" s="54" t="s">
        <v>574</v>
      </c>
      <c r="BM191" s="54" t="s">
        <v>1149</v>
      </c>
      <c r="BN191" s="52"/>
      <c r="BO191" s="52"/>
      <c r="BP191" s="54" t="s">
        <v>1529</v>
      </c>
      <c r="BQ191" s="54"/>
      <c r="BR191" s="54" t="s">
        <v>1062</v>
      </c>
      <c r="BS191" s="52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</row>
    <row r="192" spans="1:81" s="56" customFormat="1" ht="25.5" customHeight="1">
      <c r="B192" s="52" t="s">
        <v>3</v>
      </c>
      <c r="C192" s="52" t="s">
        <v>3</v>
      </c>
      <c r="D192" s="52" t="s">
        <v>3</v>
      </c>
      <c r="E192" s="52" t="s">
        <v>3</v>
      </c>
      <c r="F192" s="52" t="s">
        <v>3</v>
      </c>
      <c r="G192" s="52"/>
      <c r="H192" s="52"/>
      <c r="I192" s="52"/>
      <c r="J192" s="52"/>
      <c r="K192" s="52"/>
      <c r="L192" s="52"/>
      <c r="M192" s="52"/>
      <c r="N192" s="52"/>
      <c r="O192" s="52"/>
      <c r="P192" s="57" t="s">
        <v>1527</v>
      </c>
      <c r="Q192" s="47" t="s">
        <v>1376</v>
      </c>
      <c r="R192" s="47" t="s">
        <v>259</v>
      </c>
      <c r="S192" s="47">
        <v>2</v>
      </c>
      <c r="T192" s="47" t="s">
        <v>259</v>
      </c>
      <c r="U192" s="47">
        <v>2</v>
      </c>
      <c r="V192" s="47"/>
      <c r="W192" s="47"/>
      <c r="X192" s="47"/>
      <c r="Y192" s="47"/>
      <c r="Z192" s="47"/>
      <c r="AA192" s="47"/>
      <c r="AB192" s="47"/>
      <c r="AC192" s="47"/>
      <c r="AD192" s="47"/>
      <c r="AE192" s="69" t="s">
        <v>309</v>
      </c>
      <c r="AF192" s="69" t="s">
        <v>587</v>
      </c>
      <c r="AG192" s="70" t="s">
        <v>360</v>
      </c>
      <c r="AH192" s="69" t="s">
        <v>366</v>
      </c>
      <c r="AI192" s="71" t="s">
        <v>365</v>
      </c>
      <c r="AJ192" s="72" t="s">
        <v>364</v>
      </c>
      <c r="AK192" s="69" t="s">
        <v>17</v>
      </c>
      <c r="AL192" s="69" t="s">
        <v>17</v>
      </c>
      <c r="AM192" s="52"/>
      <c r="AN192" s="52"/>
      <c r="AO192" s="57" t="s">
        <v>1527</v>
      </c>
      <c r="AP192" s="57"/>
      <c r="AQ192" s="57"/>
      <c r="AR192" s="54"/>
      <c r="AS192" s="54" t="s">
        <v>800</v>
      </c>
      <c r="AT192" s="54" t="s">
        <v>1526</v>
      </c>
      <c r="AU192" s="54" t="s">
        <v>1525</v>
      </c>
      <c r="AV192" s="54"/>
      <c r="AW192" s="54" t="s">
        <v>1524</v>
      </c>
      <c r="AX192" s="54"/>
      <c r="AY192" s="54"/>
      <c r="AZ192" s="54" t="s">
        <v>1528</v>
      </c>
      <c r="BA192" s="54" t="s">
        <v>1523</v>
      </c>
      <c r="BB192" s="54"/>
      <c r="BC192" s="54"/>
      <c r="BD192" s="54"/>
      <c r="BE192" s="54" t="s">
        <v>1388</v>
      </c>
      <c r="BF192" s="54"/>
      <c r="BG192" s="54" t="s">
        <v>876</v>
      </c>
      <c r="BH192" s="54" t="s">
        <v>704</v>
      </c>
      <c r="BI192" s="54"/>
      <c r="BJ192" s="54"/>
      <c r="BK192" s="54"/>
      <c r="BL192" s="54" t="s">
        <v>600</v>
      </c>
      <c r="BM192" s="54" t="s">
        <v>1159</v>
      </c>
      <c r="BN192" s="54" t="s">
        <v>1449</v>
      </c>
      <c r="BO192" s="54" t="s">
        <v>1463</v>
      </c>
      <c r="BP192" s="54"/>
      <c r="BQ192" s="54"/>
      <c r="BR192" s="54" t="s">
        <v>1041</v>
      </c>
      <c r="BS192" s="54" t="s">
        <v>1522</v>
      </c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</row>
    <row r="193" spans="2:81" s="56" customFormat="1" ht="25.5" customHeight="1">
      <c r="B193" s="52"/>
      <c r="C193" s="52"/>
      <c r="D193" s="52"/>
      <c r="E193" s="52"/>
      <c r="F193" s="52"/>
      <c r="G193" s="52" t="s">
        <v>3</v>
      </c>
      <c r="H193" s="52" t="s">
        <v>3</v>
      </c>
      <c r="I193" s="52"/>
      <c r="J193" s="52" t="s">
        <v>3</v>
      </c>
      <c r="K193" s="52"/>
      <c r="L193" s="52"/>
      <c r="M193" s="52"/>
      <c r="N193" s="52"/>
      <c r="O193" s="52"/>
      <c r="P193" s="57" t="s">
        <v>1527</v>
      </c>
      <c r="Q193" s="47"/>
      <c r="R193" s="47"/>
      <c r="S193" s="47"/>
      <c r="T193" s="47"/>
      <c r="U193" s="47"/>
      <c r="V193" s="47" t="s">
        <v>259</v>
      </c>
      <c r="W193" s="47">
        <v>2</v>
      </c>
      <c r="X193" s="47"/>
      <c r="Y193" s="47">
        <v>2</v>
      </c>
      <c r="Z193" s="47"/>
      <c r="AA193" s="47"/>
      <c r="AB193" s="47"/>
      <c r="AC193" s="47"/>
      <c r="AD193" s="47"/>
      <c r="AE193" s="69" t="s">
        <v>309</v>
      </c>
      <c r="AF193" s="69" t="s">
        <v>587</v>
      </c>
      <c r="AG193" s="70" t="s">
        <v>360</v>
      </c>
      <c r="AH193" s="69" t="s">
        <v>366</v>
      </c>
      <c r="AI193" s="71" t="s">
        <v>365</v>
      </c>
      <c r="AJ193" s="72" t="s">
        <v>364</v>
      </c>
      <c r="AK193" s="69" t="s">
        <v>17</v>
      </c>
      <c r="AL193" s="69" t="s">
        <v>17</v>
      </c>
      <c r="AM193" s="52"/>
      <c r="AN193" s="52"/>
      <c r="AO193" s="57" t="s">
        <v>1527</v>
      </c>
      <c r="AP193" s="57"/>
      <c r="AQ193" s="57"/>
      <c r="AR193" s="54"/>
      <c r="AS193" s="54" t="s">
        <v>800</v>
      </c>
      <c r="AT193" s="54" t="s">
        <v>1526</v>
      </c>
      <c r="AU193" s="54" t="s">
        <v>1525</v>
      </c>
      <c r="AV193" s="54"/>
      <c r="AW193" s="54" t="s">
        <v>1524</v>
      </c>
      <c r="AX193" s="54"/>
      <c r="AY193" s="54"/>
      <c r="AZ193" s="54" t="s">
        <v>1528</v>
      </c>
      <c r="BA193" s="54" t="s">
        <v>1523</v>
      </c>
      <c r="BB193" s="54"/>
      <c r="BC193" s="54"/>
      <c r="BD193" s="54"/>
      <c r="BE193" s="54" t="s">
        <v>1388</v>
      </c>
      <c r="BF193" s="54"/>
      <c r="BG193" s="54" t="s">
        <v>876</v>
      </c>
      <c r="BH193" s="54" t="s">
        <v>704</v>
      </c>
      <c r="BI193" s="54"/>
      <c r="BJ193" s="54"/>
      <c r="BK193" s="54"/>
      <c r="BL193" s="54" t="s">
        <v>600</v>
      </c>
      <c r="BM193" s="54" t="s">
        <v>1159</v>
      </c>
      <c r="BN193" s="52"/>
      <c r="BO193" s="52"/>
      <c r="BP193" s="54"/>
      <c r="BQ193" s="54"/>
      <c r="BR193" s="54" t="s">
        <v>1041</v>
      </c>
      <c r="BS193" s="54" t="s">
        <v>1522</v>
      </c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</row>
    <row r="194" spans="2:81" s="56" customFormat="1" ht="25.5" customHeight="1">
      <c r="B194" s="52"/>
      <c r="C194" s="52"/>
      <c r="D194" s="52"/>
      <c r="E194" s="52"/>
      <c r="F194" s="52"/>
      <c r="G194" s="52"/>
      <c r="H194" s="52"/>
      <c r="I194" s="52" t="s">
        <v>3</v>
      </c>
      <c r="J194" s="52"/>
      <c r="K194" s="52"/>
      <c r="L194" s="52"/>
      <c r="M194" s="52"/>
      <c r="N194" s="52"/>
      <c r="O194" s="52"/>
      <c r="P194" s="57" t="s">
        <v>1527</v>
      </c>
      <c r="Q194" s="47"/>
      <c r="R194" s="47"/>
      <c r="S194" s="47"/>
      <c r="T194" s="47"/>
      <c r="U194" s="47"/>
      <c r="V194" s="47"/>
      <c r="W194" s="47"/>
      <c r="X194" s="47" t="s">
        <v>259</v>
      </c>
      <c r="Y194" s="47"/>
      <c r="Z194" s="47"/>
      <c r="AA194" s="47"/>
      <c r="AB194" s="47"/>
      <c r="AC194" s="47"/>
      <c r="AD194" s="47"/>
      <c r="AE194" s="69" t="s">
        <v>309</v>
      </c>
      <c r="AF194" s="69" t="s">
        <v>587</v>
      </c>
      <c r="AG194" s="70" t="s">
        <v>360</v>
      </c>
      <c r="AH194" s="69" t="s">
        <v>366</v>
      </c>
      <c r="AI194" s="71" t="s">
        <v>365</v>
      </c>
      <c r="AJ194" s="72" t="s">
        <v>364</v>
      </c>
      <c r="AK194" s="69" t="s">
        <v>17</v>
      </c>
      <c r="AL194" s="69" t="s">
        <v>17</v>
      </c>
      <c r="AM194" s="52"/>
      <c r="AN194" s="52"/>
      <c r="AO194" s="57" t="s">
        <v>1527</v>
      </c>
      <c r="AP194" s="57"/>
      <c r="AQ194" s="57"/>
      <c r="AR194" s="54"/>
      <c r="AS194" s="54" t="s">
        <v>800</v>
      </c>
      <c r="AT194" s="54" t="s">
        <v>1526</v>
      </c>
      <c r="AU194" s="54" t="s">
        <v>1525</v>
      </c>
      <c r="AV194" s="54"/>
      <c r="AW194" s="54" t="s">
        <v>1524</v>
      </c>
      <c r="AX194" s="54"/>
      <c r="AY194" s="54"/>
      <c r="AZ194" s="52"/>
      <c r="BA194" s="54" t="s">
        <v>1523</v>
      </c>
      <c r="BB194" s="54"/>
      <c r="BC194" s="54"/>
      <c r="BD194" s="54"/>
      <c r="BE194" s="54" t="s">
        <v>1388</v>
      </c>
      <c r="BF194" s="54"/>
      <c r="BG194" s="54" t="s">
        <v>876</v>
      </c>
      <c r="BH194" s="54" t="s">
        <v>704</v>
      </c>
      <c r="BI194" s="54"/>
      <c r="BJ194" s="54"/>
      <c r="BK194" s="54"/>
      <c r="BL194" s="54" t="s">
        <v>600</v>
      </c>
      <c r="BM194" s="54" t="s">
        <v>1159</v>
      </c>
      <c r="BN194" s="52"/>
      <c r="BO194" s="52"/>
      <c r="BP194" s="54"/>
      <c r="BQ194" s="54"/>
      <c r="BR194" s="54" t="s">
        <v>1041</v>
      </c>
      <c r="BS194" s="54" t="s">
        <v>1522</v>
      </c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</row>
    <row r="195" spans="2:81" s="56" customFormat="1" ht="25.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 t="s">
        <v>3</v>
      </c>
      <c r="M195" s="52" t="s">
        <v>3</v>
      </c>
      <c r="N195" s="52" t="s">
        <v>3</v>
      </c>
      <c r="O195" s="52"/>
      <c r="P195" s="57" t="s">
        <v>1527</v>
      </c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>
        <v>2</v>
      </c>
      <c r="AB195" s="47" t="s">
        <v>259</v>
      </c>
      <c r="AC195" s="47">
        <v>2</v>
      </c>
      <c r="AD195" s="47"/>
      <c r="AE195" s="69" t="s">
        <v>309</v>
      </c>
      <c r="AF195" s="69" t="s">
        <v>587</v>
      </c>
      <c r="AG195" s="70" t="s">
        <v>360</v>
      </c>
      <c r="AH195" s="69" t="s">
        <v>366</v>
      </c>
      <c r="AI195" s="71" t="s">
        <v>365</v>
      </c>
      <c r="AJ195" s="72" t="s">
        <v>364</v>
      </c>
      <c r="AK195" s="69" t="s">
        <v>17</v>
      </c>
      <c r="AL195" s="69" t="s">
        <v>17</v>
      </c>
      <c r="AM195" s="52"/>
      <c r="AN195" s="52"/>
      <c r="AO195" s="57" t="s">
        <v>1527</v>
      </c>
      <c r="AP195" s="57"/>
      <c r="AQ195" s="57"/>
      <c r="AR195" s="54"/>
      <c r="AS195" s="54" t="s">
        <v>800</v>
      </c>
      <c r="AT195" s="54" t="s">
        <v>1526</v>
      </c>
      <c r="AU195" s="54" t="s">
        <v>1525</v>
      </c>
      <c r="AV195" s="54"/>
      <c r="AW195" s="54" t="s">
        <v>1524</v>
      </c>
      <c r="AX195" s="54"/>
      <c r="AY195" s="54"/>
      <c r="AZ195" s="52"/>
      <c r="BA195" s="54" t="s">
        <v>1523</v>
      </c>
      <c r="BB195" s="54"/>
      <c r="BC195" s="54"/>
      <c r="BD195" s="54"/>
      <c r="BE195" s="54" t="s">
        <v>1388</v>
      </c>
      <c r="BF195" s="54"/>
      <c r="BG195" s="54" t="s">
        <v>876</v>
      </c>
      <c r="BH195" s="52"/>
      <c r="BI195" s="54"/>
      <c r="BJ195" s="54"/>
      <c r="BK195" s="54"/>
      <c r="BL195" s="54" t="s">
        <v>600</v>
      </c>
      <c r="BM195" s="54" t="s">
        <v>1159</v>
      </c>
      <c r="BN195" s="52"/>
      <c r="BO195" s="52"/>
      <c r="BP195" s="54"/>
      <c r="BQ195" s="54"/>
      <c r="BR195" s="54" t="s">
        <v>1041</v>
      </c>
      <c r="BS195" s="54" t="s">
        <v>1522</v>
      </c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</row>
    <row r="196" spans="2:81" s="56" customFormat="1" ht="25.5" customHeight="1">
      <c r="B196" s="52" t="s">
        <v>3</v>
      </c>
      <c r="C196" s="52" t="s">
        <v>3</v>
      </c>
      <c r="D196" s="52" t="s">
        <v>3</v>
      </c>
      <c r="E196" s="52" t="s">
        <v>3</v>
      </c>
      <c r="F196" s="52" t="s">
        <v>3</v>
      </c>
      <c r="G196" s="52"/>
      <c r="H196" s="52"/>
      <c r="I196" s="52"/>
      <c r="J196" s="52"/>
      <c r="K196" s="52"/>
      <c r="L196" s="52"/>
      <c r="M196" s="52"/>
      <c r="N196" s="52"/>
      <c r="O196" s="52"/>
      <c r="P196" s="57" t="s">
        <v>1517</v>
      </c>
      <c r="Q196" s="47" t="s">
        <v>1358</v>
      </c>
      <c r="R196" s="47" t="s">
        <v>258</v>
      </c>
      <c r="S196" s="47">
        <v>3</v>
      </c>
      <c r="T196" s="47" t="s">
        <v>258</v>
      </c>
      <c r="U196" s="47">
        <v>3</v>
      </c>
      <c r="V196" s="47"/>
      <c r="W196" s="47"/>
      <c r="X196" s="47"/>
      <c r="Y196" s="47"/>
      <c r="Z196" s="47"/>
      <c r="AA196" s="47"/>
      <c r="AB196" s="47"/>
      <c r="AC196" s="47"/>
      <c r="AD196" s="47"/>
      <c r="AE196" s="69" t="s">
        <v>309</v>
      </c>
      <c r="AF196" s="69" t="s">
        <v>587</v>
      </c>
      <c r="AG196" s="70" t="s">
        <v>360</v>
      </c>
      <c r="AH196" s="69" t="s">
        <v>366</v>
      </c>
      <c r="AI196" s="71" t="s">
        <v>365</v>
      </c>
      <c r="AJ196" s="72" t="s">
        <v>364</v>
      </c>
      <c r="AK196" s="69" t="s">
        <v>17</v>
      </c>
      <c r="AL196" s="69" t="s">
        <v>17</v>
      </c>
      <c r="AM196" s="52"/>
      <c r="AN196" s="52"/>
      <c r="AO196" s="57" t="s">
        <v>1517</v>
      </c>
      <c r="AP196" s="57"/>
      <c r="AQ196" s="57"/>
      <c r="AR196" s="54" t="s">
        <v>1516</v>
      </c>
      <c r="AS196" s="54" t="s">
        <v>1516</v>
      </c>
      <c r="AT196" s="54" t="s">
        <v>1515</v>
      </c>
      <c r="AU196" s="54" t="s">
        <v>1514</v>
      </c>
      <c r="AV196" s="52"/>
      <c r="AW196" s="54"/>
      <c r="AX196" s="52"/>
      <c r="AY196" s="54"/>
      <c r="AZ196" s="54" t="s">
        <v>675</v>
      </c>
      <c r="BA196" s="54"/>
      <c r="BB196" s="54" t="s">
        <v>674</v>
      </c>
      <c r="BC196" s="54"/>
      <c r="BD196" s="54" t="s">
        <v>1519</v>
      </c>
      <c r="BE196" s="54"/>
      <c r="BF196" s="54" t="s">
        <v>1518</v>
      </c>
      <c r="BG196" s="54"/>
      <c r="BH196" s="54" t="s">
        <v>1520</v>
      </c>
      <c r="BI196" s="54"/>
      <c r="BJ196" s="54" t="s">
        <v>1079</v>
      </c>
      <c r="BK196" s="54"/>
      <c r="BL196" s="54" t="s">
        <v>1161</v>
      </c>
      <c r="BM196" s="54" t="s">
        <v>672</v>
      </c>
      <c r="BN196" s="54" t="s">
        <v>1464</v>
      </c>
      <c r="BO196" s="54" t="s">
        <v>1521</v>
      </c>
      <c r="BP196" s="54"/>
      <c r="BQ196" s="54" t="s">
        <v>579</v>
      </c>
      <c r="BR196" s="54" t="s">
        <v>1513</v>
      </c>
      <c r="BS196" s="54" t="s">
        <v>1512</v>
      </c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</row>
    <row r="197" spans="2:81" s="56" customFormat="1" ht="25.5" customHeight="1">
      <c r="B197" s="52"/>
      <c r="C197" s="52"/>
      <c r="D197" s="52"/>
      <c r="E197" s="52"/>
      <c r="F197" s="52"/>
      <c r="G197" s="52" t="s">
        <v>3</v>
      </c>
      <c r="H197" s="52" t="s">
        <v>3</v>
      </c>
      <c r="I197" s="52"/>
      <c r="J197" s="52" t="s">
        <v>3</v>
      </c>
      <c r="K197" s="52"/>
      <c r="L197" s="52"/>
      <c r="M197" s="52"/>
      <c r="N197" s="52"/>
      <c r="O197" s="52"/>
      <c r="P197" s="57" t="s">
        <v>1517</v>
      </c>
      <c r="Q197" s="47"/>
      <c r="R197" s="47"/>
      <c r="S197" s="47"/>
      <c r="T197" s="47"/>
      <c r="U197" s="47"/>
      <c r="V197" s="47" t="s">
        <v>258</v>
      </c>
      <c r="W197" s="47">
        <v>3</v>
      </c>
      <c r="X197" s="47"/>
      <c r="Y197" s="47">
        <v>3</v>
      </c>
      <c r="Z197" s="47"/>
      <c r="AA197" s="47"/>
      <c r="AB197" s="47"/>
      <c r="AC197" s="47"/>
      <c r="AD197" s="47"/>
      <c r="AE197" s="69" t="s">
        <v>309</v>
      </c>
      <c r="AF197" s="69" t="s">
        <v>587</v>
      </c>
      <c r="AG197" s="70" t="s">
        <v>360</v>
      </c>
      <c r="AH197" s="69" t="s">
        <v>366</v>
      </c>
      <c r="AI197" s="71" t="s">
        <v>365</v>
      </c>
      <c r="AJ197" s="72" t="s">
        <v>364</v>
      </c>
      <c r="AK197" s="69" t="s">
        <v>17</v>
      </c>
      <c r="AL197" s="69" t="s">
        <v>17</v>
      </c>
      <c r="AM197" s="52"/>
      <c r="AN197" s="52"/>
      <c r="AO197" s="57" t="s">
        <v>1517</v>
      </c>
      <c r="AP197" s="57"/>
      <c r="AQ197" s="57"/>
      <c r="AR197" s="54" t="s">
        <v>1516</v>
      </c>
      <c r="AS197" s="54" t="s">
        <v>1516</v>
      </c>
      <c r="AT197" s="54" t="s">
        <v>1515</v>
      </c>
      <c r="AU197" s="54" t="s">
        <v>1514</v>
      </c>
      <c r="AV197" s="52"/>
      <c r="AW197" s="54"/>
      <c r="AX197" s="52"/>
      <c r="AY197" s="54"/>
      <c r="AZ197" s="54" t="s">
        <v>675</v>
      </c>
      <c r="BA197" s="54"/>
      <c r="BB197" s="54" t="s">
        <v>674</v>
      </c>
      <c r="BC197" s="54"/>
      <c r="BD197" s="54" t="s">
        <v>1519</v>
      </c>
      <c r="BE197" s="54"/>
      <c r="BF197" s="54" t="s">
        <v>1518</v>
      </c>
      <c r="BG197" s="54"/>
      <c r="BH197" s="54" t="s">
        <v>1520</v>
      </c>
      <c r="BI197" s="54"/>
      <c r="BJ197" s="54" t="s">
        <v>1079</v>
      </c>
      <c r="BK197" s="54"/>
      <c r="BL197" s="54" t="s">
        <v>1161</v>
      </c>
      <c r="BM197" s="54" t="s">
        <v>672</v>
      </c>
      <c r="BN197" s="52"/>
      <c r="BO197" s="52"/>
      <c r="BP197" s="54"/>
      <c r="BQ197" s="54" t="s">
        <v>579</v>
      </c>
      <c r="BR197" s="54" t="s">
        <v>1513</v>
      </c>
      <c r="BS197" s="54" t="s">
        <v>1512</v>
      </c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</row>
    <row r="198" spans="2:81" s="56" customFormat="1" ht="25.5" customHeight="1">
      <c r="B198" s="52"/>
      <c r="C198" s="52"/>
      <c r="D198" s="52"/>
      <c r="E198" s="52"/>
      <c r="F198" s="52"/>
      <c r="G198" s="52"/>
      <c r="H198" s="52"/>
      <c r="I198" s="52" t="s">
        <v>3</v>
      </c>
      <c r="J198" s="52"/>
      <c r="K198" s="52"/>
      <c r="L198" s="52"/>
      <c r="M198" s="52"/>
      <c r="N198" s="52"/>
      <c r="O198" s="52"/>
      <c r="P198" s="57" t="s">
        <v>1517</v>
      </c>
      <c r="Q198" s="47"/>
      <c r="R198" s="47"/>
      <c r="S198" s="47"/>
      <c r="T198" s="47"/>
      <c r="U198" s="47"/>
      <c r="V198" s="47"/>
      <c r="W198" s="47"/>
      <c r="X198" s="47" t="s">
        <v>258</v>
      </c>
      <c r="Y198" s="47"/>
      <c r="Z198" s="47"/>
      <c r="AA198" s="47"/>
      <c r="AB198" s="47"/>
      <c r="AC198" s="47"/>
      <c r="AD198" s="47"/>
      <c r="AE198" s="69" t="s">
        <v>309</v>
      </c>
      <c r="AF198" s="69" t="s">
        <v>587</v>
      </c>
      <c r="AG198" s="70" t="s">
        <v>360</v>
      </c>
      <c r="AH198" s="69" t="s">
        <v>366</v>
      </c>
      <c r="AI198" s="71" t="s">
        <v>365</v>
      </c>
      <c r="AJ198" s="72" t="s">
        <v>364</v>
      </c>
      <c r="AK198" s="69" t="s">
        <v>17</v>
      </c>
      <c r="AL198" s="69" t="s">
        <v>17</v>
      </c>
      <c r="AM198" s="52"/>
      <c r="AN198" s="52"/>
      <c r="AO198" s="57" t="s">
        <v>1517</v>
      </c>
      <c r="AP198" s="57"/>
      <c r="AQ198" s="57"/>
      <c r="AR198" s="54" t="s">
        <v>1516</v>
      </c>
      <c r="AS198" s="54" t="s">
        <v>1516</v>
      </c>
      <c r="AT198" s="54" t="s">
        <v>1515</v>
      </c>
      <c r="AU198" s="54" t="s">
        <v>1514</v>
      </c>
      <c r="AV198" s="52"/>
      <c r="AW198" s="54"/>
      <c r="AX198" s="52"/>
      <c r="AY198" s="54"/>
      <c r="AZ198" s="52"/>
      <c r="BA198" s="54"/>
      <c r="BB198" s="52"/>
      <c r="BC198" s="54"/>
      <c r="BD198" s="52"/>
      <c r="BE198" s="54"/>
      <c r="BF198" s="52"/>
      <c r="BG198" s="54"/>
      <c r="BH198" s="52"/>
      <c r="BI198" s="54"/>
      <c r="BJ198" s="54" t="s">
        <v>1079</v>
      </c>
      <c r="BK198" s="54"/>
      <c r="BL198" s="54" t="s">
        <v>1161</v>
      </c>
      <c r="BM198" s="54" t="s">
        <v>672</v>
      </c>
      <c r="BN198" s="52"/>
      <c r="BO198" s="52"/>
      <c r="BP198" s="54"/>
      <c r="BQ198" s="54" t="s">
        <v>579</v>
      </c>
      <c r="BR198" s="54" t="s">
        <v>1513</v>
      </c>
      <c r="BS198" s="54" t="s">
        <v>1512</v>
      </c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</row>
    <row r="199" spans="2:81" s="56" customFormat="1" ht="25.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 t="s">
        <v>3</v>
      </c>
      <c r="M199" s="52"/>
      <c r="N199" s="52" t="s">
        <v>3</v>
      </c>
      <c r="O199" s="52"/>
      <c r="P199" s="57" t="s">
        <v>1517</v>
      </c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>
        <v>3</v>
      </c>
      <c r="AB199" s="47"/>
      <c r="AC199" s="47">
        <v>3</v>
      </c>
      <c r="AD199" s="47"/>
      <c r="AE199" s="69" t="s">
        <v>309</v>
      </c>
      <c r="AF199" s="69" t="s">
        <v>587</v>
      </c>
      <c r="AG199" s="70" t="s">
        <v>360</v>
      </c>
      <c r="AH199" s="69" t="s">
        <v>366</v>
      </c>
      <c r="AI199" s="71" t="s">
        <v>365</v>
      </c>
      <c r="AJ199" s="72" t="s">
        <v>364</v>
      </c>
      <c r="AK199" s="69" t="s">
        <v>17</v>
      </c>
      <c r="AL199" s="69" t="s">
        <v>17</v>
      </c>
      <c r="AM199" s="52"/>
      <c r="AN199" s="52"/>
      <c r="AO199" s="57" t="s">
        <v>1517</v>
      </c>
      <c r="AP199" s="57"/>
      <c r="AQ199" s="57"/>
      <c r="AR199" s="54" t="s">
        <v>1516</v>
      </c>
      <c r="AS199" s="54" t="s">
        <v>1516</v>
      </c>
      <c r="AT199" s="54" t="s">
        <v>1515</v>
      </c>
      <c r="AU199" s="54" t="s">
        <v>1514</v>
      </c>
      <c r="AV199" s="52"/>
      <c r="AW199" s="54"/>
      <c r="AX199" s="52"/>
      <c r="AY199" s="54"/>
      <c r="AZ199" s="54" t="s">
        <v>675</v>
      </c>
      <c r="BA199" s="54"/>
      <c r="BB199" s="54" t="s">
        <v>674</v>
      </c>
      <c r="BC199" s="54"/>
      <c r="BD199" s="52"/>
      <c r="BE199" s="54"/>
      <c r="BF199" s="52"/>
      <c r="BG199" s="54"/>
      <c r="BH199" s="52"/>
      <c r="BI199" s="54"/>
      <c r="BJ199" s="52"/>
      <c r="BK199" s="54"/>
      <c r="BL199" s="54" t="s">
        <v>1161</v>
      </c>
      <c r="BM199" s="54" t="s">
        <v>672</v>
      </c>
      <c r="BN199" s="52"/>
      <c r="BO199" s="52"/>
      <c r="BP199" s="54"/>
      <c r="BQ199" s="54" t="s">
        <v>579</v>
      </c>
      <c r="BR199" s="54" t="s">
        <v>1513</v>
      </c>
      <c r="BS199" s="54" t="s">
        <v>1512</v>
      </c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</row>
    <row r="200" spans="2:81" s="56" customFormat="1" ht="25.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 t="s">
        <v>3</v>
      </c>
      <c r="N200" s="52"/>
      <c r="O200" s="52"/>
      <c r="P200" s="57" t="s">
        <v>1517</v>
      </c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 t="s">
        <v>258</v>
      </c>
      <c r="AC200" s="47"/>
      <c r="AD200" s="47"/>
      <c r="AE200" s="69" t="s">
        <v>309</v>
      </c>
      <c r="AF200" s="69" t="s">
        <v>587</v>
      </c>
      <c r="AG200" s="70" t="s">
        <v>360</v>
      </c>
      <c r="AH200" s="69" t="s">
        <v>366</v>
      </c>
      <c r="AI200" s="71" t="s">
        <v>365</v>
      </c>
      <c r="AJ200" s="72" t="s">
        <v>364</v>
      </c>
      <c r="AK200" s="69" t="s">
        <v>17</v>
      </c>
      <c r="AL200" s="69" t="s">
        <v>17</v>
      </c>
      <c r="AM200" s="52"/>
      <c r="AN200" s="52"/>
      <c r="AO200" s="57" t="s">
        <v>1517</v>
      </c>
      <c r="AP200" s="57"/>
      <c r="AQ200" s="57"/>
      <c r="AR200" s="54" t="s">
        <v>1516</v>
      </c>
      <c r="AS200" s="54" t="s">
        <v>1516</v>
      </c>
      <c r="AT200" s="54" t="s">
        <v>1515</v>
      </c>
      <c r="AU200" s="54" t="s">
        <v>1514</v>
      </c>
      <c r="AV200" s="52"/>
      <c r="AW200" s="54"/>
      <c r="AX200" s="52"/>
      <c r="AY200" s="54"/>
      <c r="AZ200" s="52"/>
      <c r="BA200" s="54"/>
      <c r="BB200" s="52"/>
      <c r="BC200" s="54"/>
      <c r="BD200" s="52"/>
      <c r="BE200" s="54"/>
      <c r="BF200" s="52"/>
      <c r="BG200" s="54"/>
      <c r="BH200" s="52"/>
      <c r="BI200" s="54"/>
      <c r="BJ200" s="52"/>
      <c r="BK200" s="54"/>
      <c r="BL200" s="54" t="s">
        <v>1161</v>
      </c>
      <c r="BM200" s="54" t="s">
        <v>672</v>
      </c>
      <c r="BN200" s="52"/>
      <c r="BO200" s="52"/>
      <c r="BP200" s="54"/>
      <c r="BQ200" s="54" t="s">
        <v>579</v>
      </c>
      <c r="BR200" s="54" t="s">
        <v>1513</v>
      </c>
      <c r="BS200" s="54" t="s">
        <v>1512</v>
      </c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</row>
    <row r="201" spans="2:81" s="56" customFormat="1" ht="25.5" customHeight="1">
      <c r="B201" s="52" t="s">
        <v>3</v>
      </c>
      <c r="C201" s="52" t="s">
        <v>3</v>
      </c>
      <c r="D201" s="52" t="s">
        <v>3</v>
      </c>
      <c r="E201" s="52" t="s">
        <v>3</v>
      </c>
      <c r="F201" s="52" t="s">
        <v>3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7" t="s">
        <v>1507</v>
      </c>
      <c r="Q201" s="47" t="s">
        <v>1439</v>
      </c>
      <c r="R201" s="47" t="s">
        <v>1324</v>
      </c>
      <c r="S201" s="47">
        <v>4</v>
      </c>
      <c r="T201" s="47" t="s">
        <v>1324</v>
      </c>
      <c r="U201" s="47">
        <v>4</v>
      </c>
      <c r="V201" s="47"/>
      <c r="W201" s="47"/>
      <c r="X201" s="47"/>
      <c r="Y201" s="47"/>
      <c r="Z201" s="47"/>
      <c r="AA201" s="47"/>
      <c r="AB201" s="47"/>
      <c r="AC201" s="47"/>
      <c r="AD201" s="47"/>
      <c r="AE201" s="69" t="s">
        <v>309</v>
      </c>
      <c r="AF201" s="69" t="s">
        <v>587</v>
      </c>
      <c r="AG201" s="70" t="s">
        <v>360</v>
      </c>
      <c r="AH201" s="69" t="s">
        <v>366</v>
      </c>
      <c r="AI201" s="71" t="s">
        <v>365</v>
      </c>
      <c r="AJ201" s="72" t="s">
        <v>364</v>
      </c>
      <c r="AK201" s="69" t="s">
        <v>17</v>
      </c>
      <c r="AL201" s="69" t="s">
        <v>17</v>
      </c>
      <c r="AM201" s="52"/>
      <c r="AN201" s="52"/>
      <c r="AO201" s="57" t="s">
        <v>1507</v>
      </c>
      <c r="AP201" s="57"/>
      <c r="AQ201" s="57"/>
      <c r="AR201" s="54" t="s">
        <v>1073</v>
      </c>
      <c r="AS201" s="54" t="s">
        <v>1072</v>
      </c>
      <c r="AT201" s="54" t="s">
        <v>1506</v>
      </c>
      <c r="AU201" s="54" t="s">
        <v>1505</v>
      </c>
      <c r="AV201" s="54"/>
      <c r="AW201" s="52"/>
      <c r="AX201" s="54" t="s">
        <v>1510</v>
      </c>
      <c r="AY201" s="54"/>
      <c r="AZ201" s="54"/>
      <c r="BA201" s="54" t="s">
        <v>654</v>
      </c>
      <c r="BB201" s="54"/>
      <c r="BC201" s="54"/>
      <c r="BD201" s="54"/>
      <c r="BE201" s="54" t="s">
        <v>1509</v>
      </c>
      <c r="BF201" s="54"/>
      <c r="BG201" s="54" t="s">
        <v>1102</v>
      </c>
      <c r="BH201" s="54"/>
      <c r="BI201" s="54"/>
      <c r="BJ201" s="54"/>
      <c r="BK201" s="54"/>
      <c r="BL201" s="54" t="s">
        <v>627</v>
      </c>
      <c r="BM201" s="54" t="s">
        <v>1149</v>
      </c>
      <c r="BN201" s="54" t="s">
        <v>814</v>
      </c>
      <c r="BO201" s="54" t="s">
        <v>1511</v>
      </c>
      <c r="BP201" s="54"/>
      <c r="BQ201" s="54" t="s">
        <v>1329</v>
      </c>
      <c r="BR201" s="54" t="s">
        <v>623</v>
      </c>
      <c r="BS201" s="54" t="s">
        <v>1508</v>
      </c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</row>
    <row r="202" spans="2:81" s="56" customFormat="1" ht="25.5" customHeight="1">
      <c r="B202" s="52"/>
      <c r="C202" s="52"/>
      <c r="D202" s="52"/>
      <c r="E202" s="52"/>
      <c r="F202" s="52"/>
      <c r="G202" s="52" t="s">
        <v>3</v>
      </c>
      <c r="H202" s="52" t="s">
        <v>3</v>
      </c>
      <c r="I202" s="52"/>
      <c r="J202" s="52"/>
      <c r="K202" s="52"/>
      <c r="L202" s="52"/>
      <c r="M202" s="52"/>
      <c r="N202" s="52"/>
      <c r="O202" s="52"/>
      <c r="P202" s="57" t="s">
        <v>1507</v>
      </c>
      <c r="Q202" s="47"/>
      <c r="R202" s="47"/>
      <c r="S202" s="47"/>
      <c r="T202" s="47"/>
      <c r="U202" s="47"/>
      <c r="V202" s="47" t="s">
        <v>1324</v>
      </c>
      <c r="W202" s="47">
        <v>4</v>
      </c>
      <c r="X202" s="47"/>
      <c r="Y202" s="47"/>
      <c r="Z202" s="47"/>
      <c r="AA202" s="47"/>
      <c r="AB202" s="47"/>
      <c r="AC202" s="47"/>
      <c r="AD202" s="47"/>
      <c r="AE202" s="69" t="s">
        <v>309</v>
      </c>
      <c r="AF202" s="69" t="s">
        <v>587</v>
      </c>
      <c r="AG202" s="70" t="s">
        <v>360</v>
      </c>
      <c r="AH202" s="69" t="s">
        <v>366</v>
      </c>
      <c r="AI202" s="71" t="s">
        <v>365</v>
      </c>
      <c r="AJ202" s="72" t="s">
        <v>364</v>
      </c>
      <c r="AK202" s="69" t="s">
        <v>17</v>
      </c>
      <c r="AL202" s="69" t="s">
        <v>17</v>
      </c>
      <c r="AM202" s="52"/>
      <c r="AN202" s="52"/>
      <c r="AO202" s="57" t="s">
        <v>1507</v>
      </c>
      <c r="AP202" s="57"/>
      <c r="AQ202" s="57"/>
      <c r="AR202" s="54" t="s">
        <v>1073</v>
      </c>
      <c r="AS202" s="54" t="s">
        <v>1072</v>
      </c>
      <c r="AT202" s="54" t="s">
        <v>1506</v>
      </c>
      <c r="AU202" s="54" t="s">
        <v>1505</v>
      </c>
      <c r="AV202" s="54"/>
      <c r="AW202" s="52"/>
      <c r="AX202" s="54" t="s">
        <v>1510</v>
      </c>
      <c r="AY202" s="54"/>
      <c r="AZ202" s="54"/>
      <c r="BA202" s="54" t="s">
        <v>654</v>
      </c>
      <c r="BB202" s="54"/>
      <c r="BC202" s="54"/>
      <c r="BD202" s="54"/>
      <c r="BE202" s="54" t="s">
        <v>1509</v>
      </c>
      <c r="BF202" s="54"/>
      <c r="BG202" s="54" t="s">
        <v>1102</v>
      </c>
      <c r="BH202" s="54"/>
      <c r="BI202" s="54"/>
      <c r="BJ202" s="54"/>
      <c r="BK202" s="54"/>
      <c r="BL202" s="54" t="s">
        <v>627</v>
      </c>
      <c r="BM202" s="54" t="s">
        <v>1149</v>
      </c>
      <c r="BN202" s="52"/>
      <c r="BO202" s="52"/>
      <c r="BP202" s="54"/>
      <c r="BQ202" s="54" t="s">
        <v>1329</v>
      </c>
      <c r="BR202" s="54" t="s">
        <v>623</v>
      </c>
      <c r="BS202" s="54" t="s">
        <v>1508</v>
      </c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</row>
    <row r="203" spans="2:81" s="56" customFormat="1" ht="25.5" customHeight="1">
      <c r="B203" s="52"/>
      <c r="C203" s="52"/>
      <c r="D203" s="52"/>
      <c r="E203" s="52"/>
      <c r="F203" s="52"/>
      <c r="G203" s="52"/>
      <c r="H203" s="52"/>
      <c r="I203" s="52"/>
      <c r="J203" s="52" t="s">
        <v>3</v>
      </c>
      <c r="K203" s="52"/>
      <c r="L203" s="52"/>
      <c r="M203" s="52"/>
      <c r="N203" s="52"/>
      <c r="O203" s="52"/>
      <c r="P203" s="57" t="s">
        <v>1507</v>
      </c>
      <c r="Q203" s="47"/>
      <c r="R203" s="47"/>
      <c r="S203" s="47"/>
      <c r="T203" s="47"/>
      <c r="U203" s="47"/>
      <c r="V203" s="47"/>
      <c r="W203" s="47"/>
      <c r="X203" s="47"/>
      <c r="Y203" s="47">
        <v>4</v>
      </c>
      <c r="Z203" s="47"/>
      <c r="AA203" s="47"/>
      <c r="AB203" s="47"/>
      <c r="AC203" s="47"/>
      <c r="AD203" s="47"/>
      <c r="AE203" s="69" t="s">
        <v>309</v>
      </c>
      <c r="AF203" s="69" t="s">
        <v>587</v>
      </c>
      <c r="AG203" s="70" t="s">
        <v>360</v>
      </c>
      <c r="AH203" s="69" t="s">
        <v>366</v>
      </c>
      <c r="AI203" s="71" t="s">
        <v>365</v>
      </c>
      <c r="AJ203" s="72" t="s">
        <v>364</v>
      </c>
      <c r="AK203" s="69" t="s">
        <v>17</v>
      </c>
      <c r="AL203" s="69" t="s">
        <v>17</v>
      </c>
      <c r="AM203" s="52"/>
      <c r="AN203" s="52"/>
      <c r="AO203" s="57" t="s">
        <v>1507</v>
      </c>
      <c r="AP203" s="57"/>
      <c r="AQ203" s="57"/>
      <c r="AR203" s="54" t="s">
        <v>1073</v>
      </c>
      <c r="AS203" s="54" t="s">
        <v>1072</v>
      </c>
      <c r="AT203" s="54" t="s">
        <v>1506</v>
      </c>
      <c r="AU203" s="54" t="s">
        <v>1505</v>
      </c>
      <c r="AV203" s="54"/>
      <c r="AW203" s="52"/>
      <c r="AX203" s="54" t="s">
        <v>1510</v>
      </c>
      <c r="AY203" s="54"/>
      <c r="AZ203" s="54"/>
      <c r="BA203" s="54" t="s">
        <v>654</v>
      </c>
      <c r="BB203" s="54"/>
      <c r="BC203" s="54"/>
      <c r="BD203" s="54"/>
      <c r="BE203" s="54" t="s">
        <v>1509</v>
      </c>
      <c r="BF203" s="54"/>
      <c r="BG203" s="54" t="s">
        <v>1102</v>
      </c>
      <c r="BH203" s="54"/>
      <c r="BI203" s="54"/>
      <c r="BJ203" s="54"/>
      <c r="BK203" s="54"/>
      <c r="BL203" s="54" t="s">
        <v>627</v>
      </c>
      <c r="BM203" s="54" t="s">
        <v>1149</v>
      </c>
      <c r="BN203" s="52"/>
      <c r="BO203" s="52"/>
      <c r="BP203" s="54"/>
      <c r="BQ203" s="54" t="s">
        <v>1329</v>
      </c>
      <c r="BR203" s="54" t="s">
        <v>623</v>
      </c>
      <c r="BS203" s="52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</row>
    <row r="204" spans="2:81" s="56" customFormat="1" ht="25.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 t="s">
        <v>3</v>
      </c>
      <c r="M204" s="52"/>
      <c r="N204" s="52"/>
      <c r="O204" s="52"/>
      <c r="P204" s="57" t="s">
        <v>1507</v>
      </c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>
        <v>4</v>
      </c>
      <c r="AB204" s="47"/>
      <c r="AC204" s="47"/>
      <c r="AD204" s="47"/>
      <c r="AE204" s="69" t="s">
        <v>309</v>
      </c>
      <c r="AF204" s="69" t="s">
        <v>587</v>
      </c>
      <c r="AG204" s="70" t="s">
        <v>360</v>
      </c>
      <c r="AH204" s="69" t="s">
        <v>366</v>
      </c>
      <c r="AI204" s="71" t="s">
        <v>365</v>
      </c>
      <c r="AJ204" s="72" t="s">
        <v>364</v>
      </c>
      <c r="AK204" s="69" t="s">
        <v>17</v>
      </c>
      <c r="AL204" s="69" t="s">
        <v>17</v>
      </c>
      <c r="AM204" s="52"/>
      <c r="AN204" s="52"/>
      <c r="AO204" s="57" t="s">
        <v>1507</v>
      </c>
      <c r="AP204" s="57"/>
      <c r="AQ204" s="57"/>
      <c r="AR204" s="54" t="s">
        <v>1073</v>
      </c>
      <c r="AS204" s="54" t="s">
        <v>1072</v>
      </c>
      <c r="AT204" s="54" t="s">
        <v>1506</v>
      </c>
      <c r="AU204" s="54" t="s">
        <v>1505</v>
      </c>
      <c r="AV204" s="54"/>
      <c r="AW204" s="52"/>
      <c r="AX204" s="52"/>
      <c r="AY204" s="54"/>
      <c r="AZ204" s="54"/>
      <c r="BA204" s="54" t="s">
        <v>654</v>
      </c>
      <c r="BB204" s="54"/>
      <c r="BC204" s="54"/>
      <c r="BD204" s="54"/>
      <c r="BE204" s="52"/>
      <c r="BF204" s="54"/>
      <c r="BG204" s="52"/>
      <c r="BH204" s="54"/>
      <c r="BI204" s="54"/>
      <c r="BJ204" s="54"/>
      <c r="BK204" s="54"/>
      <c r="BL204" s="54" t="s">
        <v>627</v>
      </c>
      <c r="BM204" s="54" t="s">
        <v>1149</v>
      </c>
      <c r="BN204" s="52"/>
      <c r="BO204" s="52"/>
      <c r="BP204" s="54"/>
      <c r="BQ204" s="54" t="s">
        <v>1329</v>
      </c>
      <c r="BR204" s="54" t="s">
        <v>623</v>
      </c>
      <c r="BS204" s="54" t="s">
        <v>1508</v>
      </c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</row>
    <row r="205" spans="2:81" s="56" customFormat="1" ht="25.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 t="s">
        <v>3</v>
      </c>
      <c r="O205" s="52"/>
      <c r="P205" s="57" t="s">
        <v>1507</v>
      </c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>
        <v>4</v>
      </c>
      <c r="AD205" s="47"/>
      <c r="AE205" s="69" t="s">
        <v>309</v>
      </c>
      <c r="AF205" s="69" t="s">
        <v>587</v>
      </c>
      <c r="AG205" s="70" t="s">
        <v>360</v>
      </c>
      <c r="AH205" s="69" t="s">
        <v>366</v>
      </c>
      <c r="AI205" s="71" t="s">
        <v>365</v>
      </c>
      <c r="AJ205" s="72" t="s">
        <v>364</v>
      </c>
      <c r="AK205" s="69" t="s">
        <v>17</v>
      </c>
      <c r="AL205" s="69" t="s">
        <v>17</v>
      </c>
      <c r="AM205" s="52"/>
      <c r="AN205" s="52"/>
      <c r="AO205" s="57" t="s">
        <v>1507</v>
      </c>
      <c r="AP205" s="57"/>
      <c r="AQ205" s="57"/>
      <c r="AR205" s="54" t="s">
        <v>1073</v>
      </c>
      <c r="AS205" s="54" t="s">
        <v>1072</v>
      </c>
      <c r="AT205" s="54" t="s">
        <v>1506</v>
      </c>
      <c r="AU205" s="54" t="s">
        <v>1505</v>
      </c>
      <c r="AV205" s="54"/>
      <c r="AW205" s="52"/>
      <c r="AX205" s="52"/>
      <c r="AY205" s="54"/>
      <c r="AZ205" s="54"/>
      <c r="BA205" s="54" t="s">
        <v>654</v>
      </c>
      <c r="BB205" s="54"/>
      <c r="BC205" s="54"/>
      <c r="BD205" s="54"/>
      <c r="BE205" s="52"/>
      <c r="BF205" s="54"/>
      <c r="BG205" s="52"/>
      <c r="BH205" s="54"/>
      <c r="BI205" s="54"/>
      <c r="BJ205" s="54"/>
      <c r="BK205" s="54"/>
      <c r="BL205" s="54" t="s">
        <v>627</v>
      </c>
      <c r="BM205" s="54" t="s">
        <v>1149</v>
      </c>
      <c r="BN205" s="52"/>
      <c r="BO205" s="52"/>
      <c r="BP205" s="54"/>
      <c r="BQ205" s="54" t="s">
        <v>1329</v>
      </c>
      <c r="BR205" s="54" t="s">
        <v>623</v>
      </c>
      <c r="BS205" s="52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</row>
    <row r="206" spans="2:81" s="56" customFormat="1" ht="24">
      <c r="B206" s="52" t="s">
        <v>3</v>
      </c>
      <c r="C206" s="52" t="s">
        <v>3</v>
      </c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7" t="s">
        <v>1499</v>
      </c>
      <c r="Q206" s="47" t="s">
        <v>1339</v>
      </c>
      <c r="R206" s="47" t="s">
        <v>250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69" t="s">
        <v>309</v>
      </c>
      <c r="AF206" s="69" t="s">
        <v>587</v>
      </c>
      <c r="AG206" s="70" t="s">
        <v>360</v>
      </c>
      <c r="AH206" s="69" t="s">
        <v>366</v>
      </c>
      <c r="AI206" s="71" t="s">
        <v>365</v>
      </c>
      <c r="AJ206" s="72" t="s">
        <v>364</v>
      </c>
      <c r="AK206" s="69" t="s">
        <v>17</v>
      </c>
      <c r="AL206" s="69" t="s">
        <v>17</v>
      </c>
      <c r="AM206" s="52"/>
      <c r="AN206" s="52"/>
      <c r="AO206" s="57" t="s">
        <v>1499</v>
      </c>
      <c r="AP206" s="57"/>
      <c r="AQ206" s="57"/>
      <c r="AR206" s="54" t="s">
        <v>1498</v>
      </c>
      <c r="AS206" s="54" t="s">
        <v>1498</v>
      </c>
      <c r="AT206" s="54"/>
      <c r="AU206" s="54"/>
      <c r="AV206" s="54"/>
      <c r="AW206" s="54"/>
      <c r="AX206" s="54" t="s">
        <v>1500</v>
      </c>
      <c r="AY206" s="54"/>
      <c r="AZ206" s="64"/>
      <c r="BA206" s="52"/>
      <c r="BB206" s="54" t="s">
        <v>1504</v>
      </c>
      <c r="BC206" s="54"/>
      <c r="BD206" s="54" t="s">
        <v>1503</v>
      </c>
      <c r="BE206" s="54"/>
      <c r="BF206" s="54"/>
      <c r="BG206" s="54" t="s">
        <v>728</v>
      </c>
      <c r="BH206" s="54"/>
      <c r="BI206" s="54"/>
      <c r="BJ206" s="54"/>
      <c r="BK206" s="54"/>
      <c r="BL206" s="54" t="s">
        <v>649</v>
      </c>
      <c r="BM206" s="54" t="s">
        <v>1497</v>
      </c>
      <c r="BN206" s="54" t="s">
        <v>1502</v>
      </c>
      <c r="BO206" s="54" t="s">
        <v>1501</v>
      </c>
      <c r="BP206" s="54"/>
      <c r="BQ206" s="54" t="s">
        <v>1496</v>
      </c>
      <c r="BR206" s="54" t="s">
        <v>718</v>
      </c>
      <c r="BS206" s="54" t="s">
        <v>1495</v>
      </c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</row>
    <row r="207" spans="2:81" s="56" customFormat="1" ht="24">
      <c r="B207" s="52"/>
      <c r="C207" s="52"/>
      <c r="D207" s="52" t="s">
        <v>3</v>
      </c>
      <c r="E207" s="52" t="s">
        <v>3</v>
      </c>
      <c r="F207" s="52" t="s">
        <v>3</v>
      </c>
      <c r="G207" s="52"/>
      <c r="H207" s="52"/>
      <c r="I207" s="52"/>
      <c r="J207" s="52"/>
      <c r="K207" s="52"/>
      <c r="L207" s="52"/>
      <c r="M207" s="52"/>
      <c r="N207" s="52"/>
      <c r="O207" s="52"/>
      <c r="P207" s="57" t="s">
        <v>1499</v>
      </c>
      <c r="Q207" s="47"/>
      <c r="R207" s="47"/>
      <c r="S207" s="47">
        <v>5</v>
      </c>
      <c r="T207" s="47" t="s">
        <v>250</v>
      </c>
      <c r="U207" s="47">
        <v>5</v>
      </c>
      <c r="V207" s="47"/>
      <c r="W207" s="47"/>
      <c r="X207" s="47"/>
      <c r="Y207" s="47"/>
      <c r="Z207" s="47"/>
      <c r="AA207" s="47"/>
      <c r="AB207" s="47"/>
      <c r="AC207" s="47"/>
      <c r="AD207" s="47"/>
      <c r="AE207" s="69" t="s">
        <v>309</v>
      </c>
      <c r="AF207" s="69" t="s">
        <v>587</v>
      </c>
      <c r="AG207" s="70" t="s">
        <v>360</v>
      </c>
      <c r="AH207" s="69" t="s">
        <v>366</v>
      </c>
      <c r="AI207" s="71" t="s">
        <v>365</v>
      </c>
      <c r="AJ207" s="72" t="s">
        <v>364</v>
      </c>
      <c r="AK207" s="69" t="s">
        <v>17</v>
      </c>
      <c r="AL207" s="69" t="s">
        <v>17</v>
      </c>
      <c r="AM207" s="52"/>
      <c r="AN207" s="52"/>
      <c r="AO207" s="57" t="s">
        <v>1499</v>
      </c>
      <c r="AP207" s="57"/>
      <c r="AQ207" s="57"/>
      <c r="AR207" s="54" t="s">
        <v>1498</v>
      </c>
      <c r="AS207" s="54" t="s">
        <v>1498</v>
      </c>
      <c r="AT207" s="54"/>
      <c r="AU207" s="54"/>
      <c r="AV207" s="54"/>
      <c r="AW207" s="54"/>
      <c r="AX207" s="54" t="s">
        <v>1500</v>
      </c>
      <c r="AY207" s="54"/>
      <c r="AZ207" s="64"/>
      <c r="BA207" s="52"/>
      <c r="BB207" s="52"/>
      <c r="BC207" s="54"/>
      <c r="BD207" s="52"/>
      <c r="BE207" s="54"/>
      <c r="BF207" s="54"/>
      <c r="BG207" s="54" t="s">
        <v>728</v>
      </c>
      <c r="BH207" s="54"/>
      <c r="BI207" s="54"/>
      <c r="BJ207" s="54"/>
      <c r="BK207" s="54"/>
      <c r="BL207" s="54" t="s">
        <v>649</v>
      </c>
      <c r="BM207" s="54" t="s">
        <v>1497</v>
      </c>
      <c r="BN207" s="54" t="s">
        <v>1502</v>
      </c>
      <c r="BO207" s="54" t="s">
        <v>1501</v>
      </c>
      <c r="BP207" s="54"/>
      <c r="BQ207" s="54" t="s">
        <v>1496</v>
      </c>
      <c r="BR207" s="54" t="s">
        <v>718</v>
      </c>
      <c r="BS207" s="54" t="s">
        <v>1495</v>
      </c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</row>
    <row r="208" spans="2:81" s="56" customFormat="1" ht="24">
      <c r="B208" s="52"/>
      <c r="C208" s="52"/>
      <c r="D208" s="52"/>
      <c r="E208" s="52"/>
      <c r="F208" s="52"/>
      <c r="G208" s="52" t="s">
        <v>3</v>
      </c>
      <c r="H208" s="52" t="s">
        <v>3</v>
      </c>
      <c r="I208" s="52"/>
      <c r="J208" s="52" t="s">
        <v>3</v>
      </c>
      <c r="K208" s="52"/>
      <c r="L208" s="52"/>
      <c r="M208" s="52"/>
      <c r="N208" s="52"/>
      <c r="O208" s="52"/>
      <c r="P208" s="57" t="s">
        <v>1499</v>
      </c>
      <c r="Q208" s="47"/>
      <c r="R208" s="47"/>
      <c r="S208" s="47"/>
      <c r="T208" s="47"/>
      <c r="U208" s="47"/>
      <c r="V208" s="47" t="s">
        <v>250</v>
      </c>
      <c r="W208" s="47">
        <v>5</v>
      </c>
      <c r="X208" s="47"/>
      <c r="Y208" s="47">
        <v>5</v>
      </c>
      <c r="Z208" s="47"/>
      <c r="AA208" s="47"/>
      <c r="AB208" s="47"/>
      <c r="AC208" s="47"/>
      <c r="AD208" s="47"/>
      <c r="AE208" s="69" t="s">
        <v>309</v>
      </c>
      <c r="AF208" s="69" t="s">
        <v>587</v>
      </c>
      <c r="AG208" s="70" t="s">
        <v>360</v>
      </c>
      <c r="AH208" s="69" t="s">
        <v>366</v>
      </c>
      <c r="AI208" s="71" t="s">
        <v>365</v>
      </c>
      <c r="AJ208" s="72" t="s">
        <v>364</v>
      </c>
      <c r="AK208" s="69" t="s">
        <v>17</v>
      </c>
      <c r="AL208" s="69" t="s">
        <v>17</v>
      </c>
      <c r="AM208" s="52"/>
      <c r="AN208" s="52"/>
      <c r="AO208" s="57" t="s">
        <v>1499</v>
      </c>
      <c r="AP208" s="57"/>
      <c r="AQ208" s="57"/>
      <c r="AR208" s="54" t="s">
        <v>1498</v>
      </c>
      <c r="AS208" s="54" t="s">
        <v>1498</v>
      </c>
      <c r="AT208" s="54"/>
      <c r="AU208" s="54"/>
      <c r="AV208" s="54"/>
      <c r="AW208" s="54"/>
      <c r="AX208" s="54" t="s">
        <v>1500</v>
      </c>
      <c r="AY208" s="54"/>
      <c r="AZ208" s="64"/>
      <c r="BA208" s="52"/>
      <c r="BB208" s="52"/>
      <c r="BC208" s="54"/>
      <c r="BD208" s="52"/>
      <c r="BE208" s="54"/>
      <c r="BF208" s="54"/>
      <c r="BG208" s="54" t="s">
        <v>728</v>
      </c>
      <c r="BH208" s="54"/>
      <c r="BI208" s="54"/>
      <c r="BJ208" s="54"/>
      <c r="BK208" s="54"/>
      <c r="BL208" s="54" t="s">
        <v>649</v>
      </c>
      <c r="BM208" s="54" t="s">
        <v>1497</v>
      </c>
      <c r="BN208" s="52"/>
      <c r="BO208" s="52"/>
      <c r="BP208" s="54"/>
      <c r="BQ208" s="54" t="s">
        <v>1496</v>
      </c>
      <c r="BR208" s="54" t="s">
        <v>718</v>
      </c>
      <c r="BS208" s="54" t="s">
        <v>1495</v>
      </c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</row>
    <row r="209" spans="2:81" s="56" customForma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 t="s">
        <v>3</v>
      </c>
      <c r="M209" s="52"/>
      <c r="N209" s="52" t="s">
        <v>3</v>
      </c>
      <c r="O209" s="52"/>
      <c r="P209" s="57" t="s">
        <v>1499</v>
      </c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>
        <v>5</v>
      </c>
      <c r="AB209" s="47"/>
      <c r="AC209" s="47">
        <v>5</v>
      </c>
      <c r="AD209" s="47"/>
      <c r="AE209" s="69" t="s">
        <v>309</v>
      </c>
      <c r="AF209" s="69" t="s">
        <v>587</v>
      </c>
      <c r="AG209" s="70" t="s">
        <v>360</v>
      </c>
      <c r="AH209" s="69" t="s">
        <v>366</v>
      </c>
      <c r="AI209" s="71" t="s">
        <v>365</v>
      </c>
      <c r="AJ209" s="72" t="s">
        <v>364</v>
      </c>
      <c r="AK209" s="69" t="s">
        <v>17</v>
      </c>
      <c r="AL209" s="69" t="s">
        <v>17</v>
      </c>
      <c r="AM209" s="52"/>
      <c r="AN209" s="52"/>
      <c r="AO209" s="57" t="s">
        <v>1499</v>
      </c>
      <c r="AP209" s="57"/>
      <c r="AQ209" s="57"/>
      <c r="AR209" s="54" t="s">
        <v>1498</v>
      </c>
      <c r="AS209" s="54" t="s">
        <v>1498</v>
      </c>
      <c r="AT209" s="54"/>
      <c r="AU209" s="54"/>
      <c r="AV209" s="54"/>
      <c r="AW209" s="54"/>
      <c r="AX209" s="52"/>
      <c r="AY209" s="54"/>
      <c r="AZ209" s="64"/>
      <c r="BA209" s="52"/>
      <c r="BB209" s="52"/>
      <c r="BC209" s="54"/>
      <c r="BD209" s="52"/>
      <c r="BE209" s="54"/>
      <c r="BF209" s="54"/>
      <c r="BG209" s="52"/>
      <c r="BH209" s="54"/>
      <c r="BI209" s="54"/>
      <c r="BJ209" s="54"/>
      <c r="BK209" s="54"/>
      <c r="BL209" s="54" t="s">
        <v>649</v>
      </c>
      <c r="BM209" s="54" t="s">
        <v>1497</v>
      </c>
      <c r="BN209" s="52"/>
      <c r="BO209" s="52"/>
      <c r="BP209" s="54"/>
      <c r="BQ209" s="54" t="s">
        <v>1496</v>
      </c>
      <c r="BR209" s="54" t="s">
        <v>718</v>
      </c>
      <c r="BS209" s="54" t="s">
        <v>1495</v>
      </c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</row>
    <row r="210" spans="2:81" s="56" customFormat="1" ht="24">
      <c r="B210" s="52" t="s">
        <v>3</v>
      </c>
      <c r="C210" s="52" t="s">
        <v>3</v>
      </c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7" t="s">
        <v>1491</v>
      </c>
      <c r="Q210" s="47" t="s">
        <v>466</v>
      </c>
      <c r="R210" s="47" t="s">
        <v>1315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69" t="s">
        <v>309</v>
      </c>
      <c r="AF210" s="69" t="s">
        <v>587</v>
      </c>
      <c r="AG210" s="70" t="s">
        <v>360</v>
      </c>
      <c r="AH210" s="69" t="s">
        <v>366</v>
      </c>
      <c r="AI210" s="71" t="s">
        <v>365</v>
      </c>
      <c r="AJ210" s="72" t="s">
        <v>364</v>
      </c>
      <c r="AK210" s="69" t="s">
        <v>17</v>
      </c>
      <c r="AL210" s="69" t="s">
        <v>17</v>
      </c>
      <c r="AM210" s="52"/>
      <c r="AN210" s="52"/>
      <c r="AO210" s="57" t="s">
        <v>1491</v>
      </c>
      <c r="AP210" s="57"/>
      <c r="AQ210" s="57"/>
      <c r="AR210" s="54" t="s">
        <v>1490</v>
      </c>
      <c r="AS210" s="54"/>
      <c r="AT210" s="54"/>
      <c r="AU210" s="54"/>
      <c r="AV210" s="54"/>
      <c r="AW210" s="54" t="s">
        <v>1489</v>
      </c>
      <c r="AX210" s="54" t="s">
        <v>1492</v>
      </c>
      <c r="AY210" s="54"/>
      <c r="AZ210" s="64"/>
      <c r="BA210" s="52"/>
      <c r="BB210" s="54"/>
      <c r="BC210" s="54" t="s">
        <v>1494</v>
      </c>
      <c r="BD210" s="54"/>
      <c r="BE210" s="54"/>
      <c r="BF210" s="54"/>
      <c r="BG210" s="54" t="s">
        <v>615</v>
      </c>
      <c r="BH210" s="54"/>
      <c r="BI210" s="54"/>
      <c r="BJ210" s="54"/>
      <c r="BK210" s="54"/>
      <c r="BL210" s="54" t="s">
        <v>673</v>
      </c>
      <c r="BM210" s="54" t="s">
        <v>672</v>
      </c>
      <c r="BN210" s="54" t="s">
        <v>936</v>
      </c>
      <c r="BO210" s="54" t="s">
        <v>1493</v>
      </c>
      <c r="BP210" s="54"/>
      <c r="BQ210" s="54" t="s">
        <v>1262</v>
      </c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</row>
    <row r="211" spans="2:81" s="56" customFormat="1" ht="24">
      <c r="B211" s="52"/>
      <c r="C211" s="52"/>
      <c r="D211" s="52" t="s">
        <v>3</v>
      </c>
      <c r="E211" s="52" t="s">
        <v>3</v>
      </c>
      <c r="F211" s="52" t="s">
        <v>3</v>
      </c>
      <c r="G211" s="52"/>
      <c r="H211" s="52"/>
      <c r="I211" s="52"/>
      <c r="J211" s="52"/>
      <c r="K211" s="52"/>
      <c r="L211" s="52"/>
      <c r="M211" s="52"/>
      <c r="N211" s="52"/>
      <c r="O211" s="52"/>
      <c r="P211" s="57" t="s">
        <v>1491</v>
      </c>
      <c r="Q211" s="47"/>
      <c r="R211" s="47"/>
      <c r="S211" s="47">
        <v>6</v>
      </c>
      <c r="T211" s="47" t="s">
        <v>1315</v>
      </c>
      <c r="U211" s="47">
        <v>6</v>
      </c>
      <c r="V211" s="47"/>
      <c r="W211" s="47"/>
      <c r="X211" s="47"/>
      <c r="Y211" s="47"/>
      <c r="Z211" s="47"/>
      <c r="AA211" s="47"/>
      <c r="AB211" s="47"/>
      <c r="AC211" s="47"/>
      <c r="AD211" s="47"/>
      <c r="AE211" s="69" t="s">
        <v>309</v>
      </c>
      <c r="AF211" s="69" t="s">
        <v>587</v>
      </c>
      <c r="AG211" s="70" t="s">
        <v>360</v>
      </c>
      <c r="AH211" s="69" t="s">
        <v>366</v>
      </c>
      <c r="AI211" s="71" t="s">
        <v>365</v>
      </c>
      <c r="AJ211" s="72" t="s">
        <v>364</v>
      </c>
      <c r="AK211" s="69" t="s">
        <v>17</v>
      </c>
      <c r="AL211" s="69" t="s">
        <v>17</v>
      </c>
      <c r="AM211" s="52"/>
      <c r="AN211" s="52"/>
      <c r="AO211" s="57" t="s">
        <v>1491</v>
      </c>
      <c r="AP211" s="57"/>
      <c r="AQ211" s="57"/>
      <c r="AR211" s="54" t="s">
        <v>1490</v>
      </c>
      <c r="AS211" s="54"/>
      <c r="AT211" s="54"/>
      <c r="AU211" s="54"/>
      <c r="AV211" s="54"/>
      <c r="AW211" s="54" t="s">
        <v>1489</v>
      </c>
      <c r="AX211" s="54" t="s">
        <v>1492</v>
      </c>
      <c r="AY211" s="54"/>
      <c r="AZ211" s="64"/>
      <c r="BA211" s="52"/>
      <c r="BB211" s="54"/>
      <c r="BC211" s="52"/>
      <c r="BD211" s="54"/>
      <c r="BE211" s="54"/>
      <c r="BF211" s="54"/>
      <c r="BG211" s="54" t="s">
        <v>615</v>
      </c>
      <c r="BH211" s="54"/>
      <c r="BI211" s="54"/>
      <c r="BJ211" s="54"/>
      <c r="BK211" s="54"/>
      <c r="BL211" s="54" t="s">
        <v>673</v>
      </c>
      <c r="BM211" s="54" t="s">
        <v>672</v>
      </c>
      <c r="BN211" s="54" t="s">
        <v>936</v>
      </c>
      <c r="BO211" s="54" t="s">
        <v>1493</v>
      </c>
      <c r="BP211" s="54"/>
      <c r="BQ211" s="54" t="s">
        <v>1262</v>
      </c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</row>
    <row r="212" spans="2:81" s="56" customFormat="1" ht="24">
      <c r="B212" s="52"/>
      <c r="C212" s="52"/>
      <c r="D212" s="52"/>
      <c r="E212" s="52"/>
      <c r="F212" s="52"/>
      <c r="G212" s="52" t="s">
        <v>3</v>
      </c>
      <c r="H212" s="52" t="s">
        <v>3</v>
      </c>
      <c r="I212" s="52"/>
      <c r="J212" s="52" t="s">
        <v>3</v>
      </c>
      <c r="K212" s="52"/>
      <c r="L212" s="52"/>
      <c r="M212" s="52"/>
      <c r="N212" s="52"/>
      <c r="O212" s="52"/>
      <c r="P212" s="57" t="s">
        <v>1491</v>
      </c>
      <c r="Q212" s="47"/>
      <c r="R212" s="47"/>
      <c r="S212" s="47"/>
      <c r="T212" s="47"/>
      <c r="U212" s="47"/>
      <c r="V212" s="47" t="s">
        <v>1315</v>
      </c>
      <c r="W212" s="47">
        <v>6</v>
      </c>
      <c r="X212" s="47"/>
      <c r="Y212" s="47">
        <v>6</v>
      </c>
      <c r="Z212" s="47"/>
      <c r="AA212" s="47"/>
      <c r="AB212" s="47"/>
      <c r="AC212" s="47"/>
      <c r="AD212" s="47"/>
      <c r="AE212" s="69" t="s">
        <v>309</v>
      </c>
      <c r="AF212" s="69" t="s">
        <v>587</v>
      </c>
      <c r="AG212" s="70" t="s">
        <v>360</v>
      </c>
      <c r="AH212" s="69" t="s">
        <v>366</v>
      </c>
      <c r="AI212" s="71" t="s">
        <v>365</v>
      </c>
      <c r="AJ212" s="72" t="s">
        <v>364</v>
      </c>
      <c r="AK212" s="69" t="s">
        <v>17</v>
      </c>
      <c r="AL212" s="69" t="s">
        <v>17</v>
      </c>
      <c r="AM212" s="52"/>
      <c r="AN212" s="52"/>
      <c r="AO212" s="57" t="s">
        <v>1491</v>
      </c>
      <c r="AP212" s="57"/>
      <c r="AQ212" s="57"/>
      <c r="AR212" s="54" t="s">
        <v>1490</v>
      </c>
      <c r="AS212" s="54"/>
      <c r="AT212" s="54"/>
      <c r="AU212" s="54"/>
      <c r="AV212" s="54"/>
      <c r="AW212" s="54" t="s">
        <v>1489</v>
      </c>
      <c r="AX212" s="54" t="s">
        <v>1492</v>
      </c>
      <c r="AY212" s="54"/>
      <c r="AZ212" s="64"/>
      <c r="BA212" s="52"/>
      <c r="BB212" s="54"/>
      <c r="BC212" s="52"/>
      <c r="BD212" s="54"/>
      <c r="BE212" s="54"/>
      <c r="BF212" s="54"/>
      <c r="BG212" s="54" t="s">
        <v>615</v>
      </c>
      <c r="BH212" s="54"/>
      <c r="BI212" s="54"/>
      <c r="BJ212" s="54"/>
      <c r="BK212" s="54"/>
      <c r="BL212" s="54" t="s">
        <v>673</v>
      </c>
      <c r="BM212" s="54" t="s">
        <v>672</v>
      </c>
      <c r="BN212" s="52"/>
      <c r="BO212" s="52"/>
      <c r="BP212" s="54"/>
      <c r="BQ212" s="54" t="s">
        <v>1262</v>
      </c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</row>
    <row r="213" spans="2:81" s="56" customForma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 t="s">
        <v>3</v>
      </c>
      <c r="M213" s="52"/>
      <c r="N213" s="52" t="s">
        <v>3</v>
      </c>
      <c r="O213" s="52"/>
      <c r="P213" s="57" t="s">
        <v>1491</v>
      </c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>
        <v>6</v>
      </c>
      <c r="AB213" s="47"/>
      <c r="AC213" s="47">
        <v>6</v>
      </c>
      <c r="AD213" s="47"/>
      <c r="AE213" s="69" t="s">
        <v>309</v>
      </c>
      <c r="AF213" s="69" t="s">
        <v>587</v>
      </c>
      <c r="AG213" s="70" t="s">
        <v>360</v>
      </c>
      <c r="AH213" s="69" t="s">
        <v>366</v>
      </c>
      <c r="AI213" s="71" t="s">
        <v>365</v>
      </c>
      <c r="AJ213" s="72" t="s">
        <v>364</v>
      </c>
      <c r="AK213" s="69" t="s">
        <v>17</v>
      </c>
      <c r="AL213" s="69" t="s">
        <v>17</v>
      </c>
      <c r="AM213" s="52"/>
      <c r="AN213" s="52"/>
      <c r="AO213" s="57" t="s">
        <v>1491</v>
      </c>
      <c r="AP213" s="57"/>
      <c r="AQ213" s="57"/>
      <c r="AR213" s="54" t="s">
        <v>1490</v>
      </c>
      <c r="AS213" s="54"/>
      <c r="AT213" s="54"/>
      <c r="AU213" s="54"/>
      <c r="AV213" s="54"/>
      <c r="AW213" s="54" t="s">
        <v>1489</v>
      </c>
      <c r="AX213" s="52"/>
      <c r="AY213" s="54"/>
      <c r="AZ213" s="64"/>
      <c r="BA213" s="52"/>
      <c r="BB213" s="54"/>
      <c r="BC213" s="52"/>
      <c r="BD213" s="54"/>
      <c r="BE213" s="54"/>
      <c r="BF213" s="54"/>
      <c r="BG213" s="52"/>
      <c r="BH213" s="54"/>
      <c r="BI213" s="54"/>
      <c r="BJ213" s="54"/>
      <c r="BK213" s="54"/>
      <c r="BL213" s="54" t="s">
        <v>673</v>
      </c>
      <c r="BM213" s="54" t="s">
        <v>672</v>
      </c>
      <c r="BN213" s="52"/>
      <c r="BO213" s="52"/>
      <c r="BP213" s="54"/>
      <c r="BQ213" s="54" t="s">
        <v>1262</v>
      </c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</row>
    <row r="214" spans="2:81" s="56" customFormat="1" ht="25.5" customHeight="1">
      <c r="B214" s="52" t="s">
        <v>3</v>
      </c>
      <c r="C214" s="52" t="s">
        <v>3</v>
      </c>
      <c r="D214" s="52" t="s">
        <v>3</v>
      </c>
      <c r="E214" s="52" t="s">
        <v>3</v>
      </c>
      <c r="F214" s="52" t="s">
        <v>3</v>
      </c>
      <c r="G214" s="52"/>
      <c r="H214" s="52"/>
      <c r="I214" s="52"/>
      <c r="J214" s="52"/>
      <c r="K214" s="52"/>
      <c r="L214" s="52"/>
      <c r="M214" s="52"/>
      <c r="N214" s="52"/>
      <c r="O214" s="52"/>
      <c r="P214" s="57" t="s">
        <v>1487</v>
      </c>
      <c r="Q214" s="47" t="s">
        <v>462</v>
      </c>
      <c r="R214" s="47" t="s">
        <v>1306</v>
      </c>
      <c r="S214" s="47">
        <v>7</v>
      </c>
      <c r="T214" s="47" t="s">
        <v>1306</v>
      </c>
      <c r="U214" s="47">
        <v>7</v>
      </c>
      <c r="V214" s="47"/>
      <c r="W214" s="47"/>
      <c r="X214" s="47"/>
      <c r="Y214" s="47"/>
      <c r="Z214" s="47"/>
      <c r="AA214" s="47"/>
      <c r="AB214" s="47"/>
      <c r="AC214" s="47"/>
      <c r="AD214" s="47"/>
      <c r="AE214" s="69" t="s">
        <v>309</v>
      </c>
      <c r="AF214" s="69" t="s">
        <v>587</v>
      </c>
      <c r="AG214" s="70" t="s">
        <v>360</v>
      </c>
      <c r="AH214" s="69" t="s">
        <v>366</v>
      </c>
      <c r="AI214" s="71" t="s">
        <v>365</v>
      </c>
      <c r="AJ214" s="72" t="s">
        <v>364</v>
      </c>
      <c r="AK214" s="69" t="s">
        <v>17</v>
      </c>
      <c r="AL214" s="69" t="s">
        <v>17</v>
      </c>
      <c r="AM214" s="52"/>
      <c r="AN214" s="52"/>
      <c r="AO214" s="57" t="s">
        <v>1487</v>
      </c>
      <c r="AP214" s="57"/>
      <c r="AQ214" s="57"/>
      <c r="AR214" s="54"/>
      <c r="AS214" s="54" t="s">
        <v>636</v>
      </c>
      <c r="AT214" s="54"/>
      <c r="AU214" s="54"/>
      <c r="AV214" s="54" t="s">
        <v>633</v>
      </c>
      <c r="AW214" s="54"/>
      <c r="AX214" s="54" t="s">
        <v>632</v>
      </c>
      <c r="AY214" s="54"/>
      <c r="AZ214" s="64" t="s">
        <v>694</v>
      </c>
      <c r="BA214" s="52"/>
      <c r="BB214" s="54" t="s">
        <v>693</v>
      </c>
      <c r="BC214" s="54"/>
      <c r="BD214" s="54"/>
      <c r="BE214" s="54"/>
      <c r="BF214" s="54"/>
      <c r="BG214" s="54" t="s">
        <v>683</v>
      </c>
      <c r="BH214" s="54"/>
      <c r="BI214" s="54"/>
      <c r="BJ214" s="54"/>
      <c r="BK214" s="54"/>
      <c r="BL214" s="54" t="s">
        <v>818</v>
      </c>
      <c r="BM214" s="54" t="s">
        <v>1159</v>
      </c>
      <c r="BN214" s="54" t="s">
        <v>1480</v>
      </c>
      <c r="BO214" s="54" t="s">
        <v>1488</v>
      </c>
      <c r="BP214" s="54"/>
      <c r="BQ214" s="54" t="s">
        <v>1486</v>
      </c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</row>
    <row r="215" spans="2:81" s="56" customFormat="1" ht="25.5" customHeight="1">
      <c r="B215" s="52"/>
      <c r="C215" s="52"/>
      <c r="D215" s="52"/>
      <c r="E215" s="52"/>
      <c r="F215" s="52"/>
      <c r="G215" s="52" t="s">
        <v>3</v>
      </c>
      <c r="H215" s="52" t="s">
        <v>3</v>
      </c>
      <c r="I215" s="52"/>
      <c r="J215" s="52" t="s">
        <v>3</v>
      </c>
      <c r="K215" s="52"/>
      <c r="L215" s="52"/>
      <c r="M215" s="52"/>
      <c r="N215" s="52"/>
      <c r="O215" s="52"/>
      <c r="P215" s="57" t="s">
        <v>1487</v>
      </c>
      <c r="Q215" s="47"/>
      <c r="R215" s="47"/>
      <c r="S215" s="47"/>
      <c r="T215" s="47"/>
      <c r="U215" s="47"/>
      <c r="V215" s="47" t="s">
        <v>1306</v>
      </c>
      <c r="W215" s="47">
        <v>7</v>
      </c>
      <c r="X215" s="47"/>
      <c r="Y215" s="47">
        <v>7</v>
      </c>
      <c r="Z215" s="47"/>
      <c r="AA215" s="47"/>
      <c r="AB215" s="47"/>
      <c r="AC215" s="47"/>
      <c r="AD215" s="47"/>
      <c r="AE215" s="69" t="s">
        <v>309</v>
      </c>
      <c r="AF215" s="69" t="s">
        <v>587</v>
      </c>
      <c r="AG215" s="70" t="s">
        <v>360</v>
      </c>
      <c r="AH215" s="69" t="s">
        <v>366</v>
      </c>
      <c r="AI215" s="71" t="s">
        <v>365</v>
      </c>
      <c r="AJ215" s="72" t="s">
        <v>364</v>
      </c>
      <c r="AK215" s="69" t="s">
        <v>17</v>
      </c>
      <c r="AL215" s="69" t="s">
        <v>17</v>
      </c>
      <c r="AM215" s="52"/>
      <c r="AN215" s="52"/>
      <c r="AO215" s="57" t="s">
        <v>1487</v>
      </c>
      <c r="AP215" s="57"/>
      <c r="AQ215" s="57"/>
      <c r="AR215" s="54"/>
      <c r="AS215" s="54" t="s">
        <v>636</v>
      </c>
      <c r="AT215" s="54"/>
      <c r="AU215" s="54"/>
      <c r="AV215" s="54" t="s">
        <v>633</v>
      </c>
      <c r="AW215" s="54"/>
      <c r="AX215" s="54" t="s">
        <v>632</v>
      </c>
      <c r="AY215" s="54"/>
      <c r="AZ215" s="64" t="s">
        <v>694</v>
      </c>
      <c r="BA215" s="52"/>
      <c r="BB215" s="54" t="s">
        <v>693</v>
      </c>
      <c r="BC215" s="54"/>
      <c r="BD215" s="54"/>
      <c r="BE215" s="54"/>
      <c r="BF215" s="54"/>
      <c r="BG215" s="54" t="s">
        <v>683</v>
      </c>
      <c r="BH215" s="54"/>
      <c r="BI215" s="54"/>
      <c r="BJ215" s="54"/>
      <c r="BK215" s="54"/>
      <c r="BL215" s="54" t="s">
        <v>818</v>
      </c>
      <c r="BM215" s="54" t="s">
        <v>1159</v>
      </c>
      <c r="BN215" s="52"/>
      <c r="BO215" s="52"/>
      <c r="BP215" s="54"/>
      <c r="BQ215" s="54" t="s">
        <v>1486</v>
      </c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</row>
    <row r="216" spans="2:81" s="56" customFormat="1" ht="25.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 t="s">
        <v>3</v>
      </c>
      <c r="M216" s="52"/>
      <c r="N216" s="52" t="s">
        <v>3</v>
      </c>
      <c r="O216" s="52"/>
      <c r="P216" s="57" t="s">
        <v>1487</v>
      </c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>
        <v>7</v>
      </c>
      <c r="AB216" s="47"/>
      <c r="AC216" s="47">
        <v>7</v>
      </c>
      <c r="AD216" s="47"/>
      <c r="AE216" s="69" t="s">
        <v>309</v>
      </c>
      <c r="AF216" s="69" t="s">
        <v>587</v>
      </c>
      <c r="AG216" s="70" t="s">
        <v>360</v>
      </c>
      <c r="AH216" s="69" t="s">
        <v>366</v>
      </c>
      <c r="AI216" s="71" t="s">
        <v>365</v>
      </c>
      <c r="AJ216" s="72" t="s">
        <v>364</v>
      </c>
      <c r="AK216" s="69" t="s">
        <v>17</v>
      </c>
      <c r="AL216" s="69" t="s">
        <v>17</v>
      </c>
      <c r="AM216" s="52"/>
      <c r="AN216" s="52"/>
      <c r="AO216" s="57" t="s">
        <v>1487</v>
      </c>
      <c r="AP216" s="57"/>
      <c r="AQ216" s="57"/>
      <c r="AR216" s="54"/>
      <c r="AS216" s="54" t="s">
        <v>636</v>
      </c>
      <c r="AT216" s="54"/>
      <c r="AU216" s="54"/>
      <c r="AV216" s="54" t="s">
        <v>633</v>
      </c>
      <c r="AW216" s="54"/>
      <c r="AX216" s="54" t="s">
        <v>632</v>
      </c>
      <c r="AY216" s="54"/>
      <c r="AZ216" s="64" t="s">
        <v>694</v>
      </c>
      <c r="BA216" s="52"/>
      <c r="BB216" s="54" t="s">
        <v>693</v>
      </c>
      <c r="BC216" s="54"/>
      <c r="BD216" s="54"/>
      <c r="BE216" s="54"/>
      <c r="BF216" s="54"/>
      <c r="BG216" s="52"/>
      <c r="BH216" s="54"/>
      <c r="BI216" s="54"/>
      <c r="BJ216" s="54"/>
      <c r="BK216" s="54"/>
      <c r="BL216" s="54" t="s">
        <v>818</v>
      </c>
      <c r="BM216" s="54" t="s">
        <v>1159</v>
      </c>
      <c r="BN216" s="52"/>
      <c r="BO216" s="52"/>
      <c r="BP216" s="54"/>
      <c r="BQ216" s="54" t="s">
        <v>1486</v>
      </c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</row>
    <row r="217" spans="2:81" s="56" customFormat="1" ht="25.5" customHeight="1">
      <c r="B217" s="52" t="s">
        <v>3</v>
      </c>
      <c r="C217" s="52" t="s">
        <v>3</v>
      </c>
      <c r="D217" s="52" t="s">
        <v>3</v>
      </c>
      <c r="E217" s="52" t="s">
        <v>3</v>
      </c>
      <c r="F217" s="52" t="s">
        <v>3</v>
      </c>
      <c r="G217" s="52"/>
      <c r="H217" s="52"/>
      <c r="I217" s="52"/>
      <c r="J217" s="52"/>
      <c r="K217" s="52"/>
      <c r="L217" s="52"/>
      <c r="M217" s="52"/>
      <c r="N217" s="52"/>
      <c r="O217" s="52"/>
      <c r="P217" s="57" t="s">
        <v>1483</v>
      </c>
      <c r="Q217" s="47" t="s">
        <v>458</v>
      </c>
      <c r="R217" s="47" t="s">
        <v>1339</v>
      </c>
      <c r="S217" s="47">
        <v>8</v>
      </c>
      <c r="T217" s="47" t="s">
        <v>1339</v>
      </c>
      <c r="U217" s="47">
        <v>8</v>
      </c>
      <c r="V217" s="47"/>
      <c r="W217" s="47"/>
      <c r="X217" s="47"/>
      <c r="Y217" s="47"/>
      <c r="Z217" s="47"/>
      <c r="AA217" s="47"/>
      <c r="AB217" s="47"/>
      <c r="AC217" s="47"/>
      <c r="AD217" s="47"/>
      <c r="AE217" s="69" t="s">
        <v>309</v>
      </c>
      <c r="AF217" s="69" t="s">
        <v>587</v>
      </c>
      <c r="AG217" s="70" t="s">
        <v>360</v>
      </c>
      <c r="AH217" s="69" t="s">
        <v>366</v>
      </c>
      <c r="AI217" s="71" t="s">
        <v>365</v>
      </c>
      <c r="AJ217" s="72" t="s">
        <v>364</v>
      </c>
      <c r="AK217" s="69" t="s">
        <v>17</v>
      </c>
      <c r="AL217" s="69" t="s">
        <v>17</v>
      </c>
      <c r="AM217" s="52"/>
      <c r="AN217" s="52"/>
      <c r="AO217" s="57" t="s">
        <v>1483</v>
      </c>
      <c r="AP217" s="57"/>
      <c r="AQ217" s="57"/>
      <c r="AR217" s="54"/>
      <c r="AS217" s="54" t="s">
        <v>608</v>
      </c>
      <c r="AT217" s="52"/>
      <c r="AU217" s="54"/>
      <c r="AV217" s="54"/>
      <c r="AW217" s="54" t="s">
        <v>606</v>
      </c>
      <c r="AX217" s="54"/>
      <c r="AY217" s="54" t="s">
        <v>717</v>
      </c>
      <c r="AZ217" s="54"/>
      <c r="BA217" s="52"/>
      <c r="BB217" s="54"/>
      <c r="BC217" s="54"/>
      <c r="BD217" s="54"/>
      <c r="BE217" s="52"/>
      <c r="BF217" s="54"/>
      <c r="BG217" s="54"/>
      <c r="BH217" s="54"/>
      <c r="BI217" s="54"/>
      <c r="BJ217" s="54"/>
      <c r="BK217" s="54"/>
      <c r="BL217" s="54" t="s">
        <v>1060</v>
      </c>
      <c r="BM217" s="54" t="s">
        <v>626</v>
      </c>
      <c r="BN217" s="54" t="s">
        <v>1485</v>
      </c>
      <c r="BO217" s="54" t="s">
        <v>1484</v>
      </c>
      <c r="BP217" s="54"/>
      <c r="BQ217" s="54" t="s">
        <v>1482</v>
      </c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</row>
    <row r="218" spans="2:81" s="56" customFormat="1" ht="25.5" customHeight="1">
      <c r="B218" s="52"/>
      <c r="C218" s="52"/>
      <c r="D218" s="52"/>
      <c r="E218" s="52"/>
      <c r="F218" s="52"/>
      <c r="G218" s="52" t="s">
        <v>3</v>
      </c>
      <c r="H218" s="52" t="s">
        <v>3</v>
      </c>
      <c r="I218" s="52"/>
      <c r="J218" s="52" t="s">
        <v>3</v>
      </c>
      <c r="K218" s="52"/>
      <c r="L218" s="52" t="s">
        <v>3</v>
      </c>
      <c r="M218" s="52"/>
      <c r="N218" s="52" t="s">
        <v>3</v>
      </c>
      <c r="O218" s="52"/>
      <c r="P218" s="57" t="s">
        <v>1483</v>
      </c>
      <c r="Q218" s="47"/>
      <c r="R218" s="47"/>
      <c r="S218" s="47"/>
      <c r="T218" s="47"/>
      <c r="U218" s="47"/>
      <c r="V218" s="47" t="s">
        <v>1339</v>
      </c>
      <c r="W218" s="47">
        <v>8</v>
      </c>
      <c r="X218" s="47"/>
      <c r="Y218" s="47">
        <v>8</v>
      </c>
      <c r="Z218" s="47"/>
      <c r="AA218" s="47">
        <v>8</v>
      </c>
      <c r="AB218" s="47"/>
      <c r="AC218" s="47">
        <v>8</v>
      </c>
      <c r="AD218" s="47"/>
      <c r="AE218" s="69" t="s">
        <v>309</v>
      </c>
      <c r="AF218" s="69" t="s">
        <v>587</v>
      </c>
      <c r="AG218" s="70" t="s">
        <v>360</v>
      </c>
      <c r="AH218" s="69" t="s">
        <v>366</v>
      </c>
      <c r="AI218" s="71" t="s">
        <v>365</v>
      </c>
      <c r="AJ218" s="72" t="s">
        <v>364</v>
      </c>
      <c r="AK218" s="69" t="s">
        <v>17</v>
      </c>
      <c r="AL218" s="69" t="s">
        <v>17</v>
      </c>
      <c r="AM218" s="52"/>
      <c r="AN218" s="52"/>
      <c r="AO218" s="57" t="s">
        <v>1483</v>
      </c>
      <c r="AP218" s="57"/>
      <c r="AQ218" s="57"/>
      <c r="AR218" s="54"/>
      <c r="AS218" s="54" t="s">
        <v>608</v>
      </c>
      <c r="AT218" s="52"/>
      <c r="AU218" s="54"/>
      <c r="AV218" s="54"/>
      <c r="AW218" s="54" t="s">
        <v>606</v>
      </c>
      <c r="AX218" s="54"/>
      <c r="AY218" s="54" t="s">
        <v>717</v>
      </c>
      <c r="AZ218" s="54"/>
      <c r="BA218" s="52"/>
      <c r="BB218" s="54"/>
      <c r="BC218" s="54"/>
      <c r="BD218" s="54"/>
      <c r="BE218" s="52"/>
      <c r="BF218" s="54"/>
      <c r="BG218" s="54"/>
      <c r="BH218" s="54"/>
      <c r="BI218" s="54"/>
      <c r="BJ218" s="54"/>
      <c r="BK218" s="54"/>
      <c r="BL218" s="54" t="s">
        <v>1060</v>
      </c>
      <c r="BM218" s="54" t="s">
        <v>626</v>
      </c>
      <c r="BN218" s="52"/>
      <c r="BO218" s="52"/>
      <c r="BP218" s="54"/>
      <c r="BQ218" s="54" t="s">
        <v>1482</v>
      </c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</row>
    <row r="219" spans="2:81" s="56" customFormat="1" ht="24">
      <c r="B219" s="52" t="s">
        <v>3</v>
      </c>
      <c r="C219" s="52" t="s">
        <v>3</v>
      </c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7" t="s">
        <v>1477</v>
      </c>
      <c r="Q219" s="47" t="s">
        <v>1478</v>
      </c>
      <c r="R219" s="47" t="s">
        <v>1478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69" t="s">
        <v>309</v>
      </c>
      <c r="AF219" s="69" t="s">
        <v>587</v>
      </c>
      <c r="AG219" s="70" t="s">
        <v>360</v>
      </c>
      <c r="AH219" s="69" t="s">
        <v>366</v>
      </c>
      <c r="AI219" s="71" t="s">
        <v>365</v>
      </c>
      <c r="AJ219" s="72" t="s">
        <v>364</v>
      </c>
      <c r="AK219" s="69" t="s">
        <v>17</v>
      </c>
      <c r="AL219" s="69" t="s">
        <v>17</v>
      </c>
      <c r="AM219" s="52"/>
      <c r="AN219" s="52"/>
      <c r="AO219" s="57" t="s">
        <v>1477</v>
      </c>
      <c r="AP219" s="57"/>
      <c r="AQ219" s="57"/>
      <c r="AR219" s="54"/>
      <c r="AS219" s="54" t="s">
        <v>692</v>
      </c>
      <c r="AT219" s="54"/>
      <c r="AU219" s="52"/>
      <c r="AV219" s="54" t="s">
        <v>1165</v>
      </c>
      <c r="AW219" s="52"/>
      <c r="AX219" s="54" t="s">
        <v>1164</v>
      </c>
      <c r="AY219" s="54" t="s">
        <v>1481</v>
      </c>
      <c r="AZ219" s="64"/>
      <c r="BA219" s="55"/>
      <c r="BB219" s="54"/>
      <c r="BC219" s="54" t="s">
        <v>1476</v>
      </c>
      <c r="BD219" s="54"/>
      <c r="BE219" s="52"/>
      <c r="BF219" s="63"/>
      <c r="BG219" s="54"/>
      <c r="BH219" s="54"/>
      <c r="BI219" s="54"/>
      <c r="BJ219" s="54"/>
      <c r="BK219" s="54"/>
      <c r="BL219" s="55"/>
      <c r="BM219" s="54" t="s">
        <v>1430</v>
      </c>
      <c r="BN219" s="54" t="s">
        <v>1480</v>
      </c>
      <c r="BO219" s="54" t="s">
        <v>819</v>
      </c>
      <c r="BP219" s="54"/>
      <c r="BQ219" s="54"/>
      <c r="BR219" s="54" t="s">
        <v>734</v>
      </c>
      <c r="BS219" s="54" t="s">
        <v>1475</v>
      </c>
      <c r="BT219" s="54" t="s">
        <v>1065</v>
      </c>
      <c r="BU219" s="55"/>
      <c r="BV219" s="54"/>
      <c r="BW219" s="54" t="s">
        <v>1479</v>
      </c>
      <c r="BX219" s="54"/>
      <c r="BY219" s="54"/>
      <c r="BZ219" s="54"/>
      <c r="CA219" s="54"/>
      <c r="CB219" s="54"/>
      <c r="CC219" s="54"/>
    </row>
    <row r="220" spans="2:81" s="56" customFormat="1" ht="24">
      <c r="B220" s="52"/>
      <c r="C220" s="52"/>
      <c r="D220" s="52"/>
      <c r="E220" s="52" t="s">
        <v>3</v>
      </c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7" t="s">
        <v>1477</v>
      </c>
      <c r="Q220" s="47"/>
      <c r="R220" s="47"/>
      <c r="S220" s="47"/>
      <c r="T220" s="47" t="s">
        <v>1478</v>
      </c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69" t="s">
        <v>309</v>
      </c>
      <c r="AF220" s="69" t="s">
        <v>587</v>
      </c>
      <c r="AG220" s="70" t="s">
        <v>360</v>
      </c>
      <c r="AH220" s="69" t="s">
        <v>366</v>
      </c>
      <c r="AI220" s="71" t="s">
        <v>365</v>
      </c>
      <c r="AJ220" s="72" t="s">
        <v>364</v>
      </c>
      <c r="AK220" s="69" t="s">
        <v>17</v>
      </c>
      <c r="AL220" s="69" t="s">
        <v>17</v>
      </c>
      <c r="AM220" s="52"/>
      <c r="AN220" s="52"/>
      <c r="AO220" s="57" t="s">
        <v>1477</v>
      </c>
      <c r="AP220" s="57"/>
      <c r="AQ220" s="57"/>
      <c r="AR220" s="54"/>
      <c r="AS220" s="54" t="s">
        <v>692</v>
      </c>
      <c r="AT220" s="54"/>
      <c r="AU220" s="52"/>
      <c r="AV220" s="54" t="s">
        <v>1165</v>
      </c>
      <c r="AW220" s="52"/>
      <c r="AX220" s="54" t="s">
        <v>1164</v>
      </c>
      <c r="AY220" s="52"/>
      <c r="AZ220" s="64"/>
      <c r="BA220" s="55"/>
      <c r="BB220" s="54"/>
      <c r="BC220" s="54" t="s">
        <v>1476</v>
      </c>
      <c r="BD220" s="54"/>
      <c r="BE220" s="52"/>
      <c r="BF220" s="63"/>
      <c r="BG220" s="54"/>
      <c r="BH220" s="54"/>
      <c r="BI220" s="54"/>
      <c r="BJ220" s="54"/>
      <c r="BK220" s="54"/>
      <c r="BL220" s="55"/>
      <c r="BM220" s="54" t="s">
        <v>1430</v>
      </c>
      <c r="BN220" s="54" t="s">
        <v>1480</v>
      </c>
      <c r="BO220" s="54" t="s">
        <v>819</v>
      </c>
      <c r="BP220" s="54"/>
      <c r="BQ220" s="54"/>
      <c r="BR220" s="54" t="s">
        <v>734</v>
      </c>
      <c r="BS220" s="54" t="s">
        <v>1475</v>
      </c>
      <c r="BT220" s="54" t="s">
        <v>1065</v>
      </c>
      <c r="BU220" s="55"/>
      <c r="BV220" s="54"/>
      <c r="BW220" s="54" t="s">
        <v>1479</v>
      </c>
      <c r="BX220" s="54"/>
      <c r="BY220" s="54"/>
      <c r="BZ220" s="54"/>
      <c r="CA220" s="54"/>
      <c r="CB220" s="54"/>
      <c r="CC220" s="54"/>
    </row>
    <row r="221" spans="2:81" s="56" customFormat="1" ht="24">
      <c r="B221" s="52"/>
      <c r="C221" s="52"/>
      <c r="D221" s="52"/>
      <c r="E221" s="52"/>
      <c r="F221" s="52"/>
      <c r="G221" s="52" t="s">
        <v>3</v>
      </c>
      <c r="H221" s="52"/>
      <c r="I221" s="52"/>
      <c r="J221" s="52"/>
      <c r="K221" s="52"/>
      <c r="L221" s="52"/>
      <c r="M221" s="52"/>
      <c r="N221" s="52"/>
      <c r="O221" s="52"/>
      <c r="P221" s="57" t="s">
        <v>1477</v>
      </c>
      <c r="Q221" s="47"/>
      <c r="R221" s="47"/>
      <c r="S221" s="47"/>
      <c r="T221" s="47"/>
      <c r="U221" s="47"/>
      <c r="V221" s="47" t="s">
        <v>1478</v>
      </c>
      <c r="W221" s="47"/>
      <c r="X221" s="47"/>
      <c r="Y221" s="47"/>
      <c r="Z221" s="47"/>
      <c r="AA221" s="47"/>
      <c r="AB221" s="47"/>
      <c r="AC221" s="47"/>
      <c r="AD221" s="47"/>
      <c r="AE221" s="69" t="s">
        <v>309</v>
      </c>
      <c r="AF221" s="69" t="s">
        <v>587</v>
      </c>
      <c r="AG221" s="70" t="s">
        <v>360</v>
      </c>
      <c r="AH221" s="69" t="s">
        <v>366</v>
      </c>
      <c r="AI221" s="71" t="s">
        <v>365</v>
      </c>
      <c r="AJ221" s="72" t="s">
        <v>364</v>
      </c>
      <c r="AK221" s="69" t="s">
        <v>17</v>
      </c>
      <c r="AL221" s="69" t="s">
        <v>17</v>
      </c>
      <c r="AM221" s="52"/>
      <c r="AN221" s="52"/>
      <c r="AO221" s="57" t="s">
        <v>1477</v>
      </c>
      <c r="AP221" s="57"/>
      <c r="AQ221" s="57"/>
      <c r="AR221" s="54"/>
      <c r="AS221" s="54" t="s">
        <v>692</v>
      </c>
      <c r="AT221" s="54"/>
      <c r="AU221" s="52"/>
      <c r="AV221" s="54" t="s">
        <v>1165</v>
      </c>
      <c r="AW221" s="52"/>
      <c r="AX221" s="54" t="s">
        <v>1164</v>
      </c>
      <c r="AY221" s="52"/>
      <c r="AZ221" s="64"/>
      <c r="BA221" s="55"/>
      <c r="BB221" s="54"/>
      <c r="BC221" s="54" t="s">
        <v>1476</v>
      </c>
      <c r="BD221" s="54"/>
      <c r="BE221" s="52"/>
      <c r="BF221" s="63"/>
      <c r="BG221" s="54"/>
      <c r="BH221" s="54"/>
      <c r="BI221" s="54"/>
      <c r="BJ221" s="54"/>
      <c r="BK221" s="54"/>
      <c r="BL221" s="55"/>
      <c r="BM221" s="54" t="s">
        <v>1430</v>
      </c>
      <c r="BN221" s="52"/>
      <c r="BO221" s="52"/>
      <c r="BP221" s="54"/>
      <c r="BQ221" s="54"/>
      <c r="BR221" s="54" t="s">
        <v>734</v>
      </c>
      <c r="BS221" s="54" t="s">
        <v>1475</v>
      </c>
      <c r="BT221" s="54" t="s">
        <v>1065</v>
      </c>
      <c r="BU221" s="55"/>
      <c r="BV221" s="54"/>
      <c r="BW221" s="52"/>
      <c r="BX221" s="54"/>
      <c r="BY221" s="54"/>
      <c r="BZ221" s="54"/>
      <c r="CA221" s="54"/>
      <c r="CB221" s="54"/>
      <c r="CC221" s="54"/>
    </row>
    <row r="222" spans="2:81" s="56" customFormat="1" ht="24">
      <c r="B222" s="52" t="s">
        <v>3</v>
      </c>
      <c r="C222" s="52" t="s">
        <v>3</v>
      </c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7" t="s">
        <v>1472</v>
      </c>
      <c r="Q222" s="47" t="s">
        <v>474</v>
      </c>
      <c r="R222" s="47" t="s">
        <v>126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69" t="s">
        <v>309</v>
      </c>
      <c r="AF222" s="69" t="s">
        <v>587</v>
      </c>
      <c r="AG222" s="70" t="s">
        <v>360</v>
      </c>
      <c r="AH222" s="69" t="s">
        <v>366</v>
      </c>
      <c r="AI222" s="71" t="s">
        <v>365</v>
      </c>
      <c r="AJ222" s="72" t="s">
        <v>364</v>
      </c>
      <c r="AK222" s="69" t="s">
        <v>17</v>
      </c>
      <c r="AL222" s="69" t="s">
        <v>17</v>
      </c>
      <c r="AM222" s="52"/>
      <c r="AN222" s="52"/>
      <c r="AO222" s="57" t="s">
        <v>1472</v>
      </c>
      <c r="AP222" s="57"/>
      <c r="AQ222" s="57"/>
      <c r="AR222" s="54"/>
      <c r="AS222" s="54"/>
      <c r="AT222" s="52"/>
      <c r="AU222" s="52"/>
      <c r="AV222" s="52"/>
      <c r="AW222" s="54" t="s">
        <v>1151</v>
      </c>
      <c r="AX222" s="54"/>
      <c r="AY222" s="54" t="s">
        <v>1474</v>
      </c>
      <c r="AZ222" s="64"/>
      <c r="BA222" s="55"/>
      <c r="BB222" s="54"/>
      <c r="BC222" s="54" t="s">
        <v>812</v>
      </c>
      <c r="BD222" s="52"/>
      <c r="BE222" s="52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 t="s">
        <v>1471</v>
      </c>
      <c r="BT222" s="54"/>
      <c r="BU222" s="54"/>
      <c r="BV222" s="54" t="s">
        <v>1473</v>
      </c>
      <c r="BW222" s="54"/>
      <c r="BX222" s="54"/>
      <c r="BY222" s="54"/>
      <c r="BZ222" s="54"/>
      <c r="CA222" s="54"/>
      <c r="CB222" s="54"/>
      <c r="CC222" s="54"/>
    </row>
    <row r="223" spans="2:81" s="56" customFormat="1" ht="24">
      <c r="B223" s="52"/>
      <c r="C223" s="52"/>
      <c r="D223" s="52"/>
      <c r="E223" s="52" t="s">
        <v>3</v>
      </c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7" t="s">
        <v>1472</v>
      </c>
      <c r="Q223" s="47"/>
      <c r="R223" s="47"/>
      <c r="S223" s="47"/>
      <c r="T223" s="47" t="s">
        <v>126</v>
      </c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69" t="s">
        <v>309</v>
      </c>
      <c r="AF223" s="69" t="s">
        <v>587</v>
      </c>
      <c r="AG223" s="70" t="s">
        <v>360</v>
      </c>
      <c r="AH223" s="69" t="s">
        <v>366</v>
      </c>
      <c r="AI223" s="71" t="s">
        <v>365</v>
      </c>
      <c r="AJ223" s="72" t="s">
        <v>364</v>
      </c>
      <c r="AK223" s="69" t="s">
        <v>17</v>
      </c>
      <c r="AL223" s="69" t="s">
        <v>17</v>
      </c>
      <c r="AM223" s="52"/>
      <c r="AN223" s="52"/>
      <c r="AO223" s="57" t="s">
        <v>1472</v>
      </c>
      <c r="AP223" s="57"/>
      <c r="AQ223" s="57"/>
      <c r="AR223" s="54"/>
      <c r="AS223" s="54"/>
      <c r="AT223" s="52"/>
      <c r="AU223" s="52"/>
      <c r="AV223" s="52"/>
      <c r="AW223" s="54" t="s">
        <v>1151</v>
      </c>
      <c r="AX223" s="54"/>
      <c r="AY223" s="52"/>
      <c r="AZ223" s="64"/>
      <c r="BA223" s="55"/>
      <c r="BB223" s="54"/>
      <c r="BC223" s="54" t="s">
        <v>812</v>
      </c>
      <c r="BD223" s="52"/>
      <c r="BE223" s="52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 t="s">
        <v>1471</v>
      </c>
      <c r="BT223" s="54"/>
      <c r="BU223" s="54"/>
      <c r="BV223" s="54" t="s">
        <v>1473</v>
      </c>
      <c r="BW223" s="54"/>
      <c r="BX223" s="54"/>
      <c r="BY223" s="54"/>
      <c r="BZ223" s="54"/>
      <c r="CA223" s="54"/>
      <c r="CB223" s="54"/>
      <c r="CC223" s="54"/>
    </row>
    <row r="224" spans="2:81" s="56" customFormat="1" ht="24">
      <c r="B224" s="52"/>
      <c r="C224" s="52"/>
      <c r="D224" s="52"/>
      <c r="E224" s="52"/>
      <c r="F224" s="52"/>
      <c r="G224" s="52" t="s">
        <v>3</v>
      </c>
      <c r="H224" s="52"/>
      <c r="I224" s="52"/>
      <c r="J224" s="52"/>
      <c r="K224" s="52"/>
      <c r="L224" s="52"/>
      <c r="M224" s="52"/>
      <c r="N224" s="52"/>
      <c r="O224" s="52"/>
      <c r="P224" s="57" t="s">
        <v>1472</v>
      </c>
      <c r="Q224" s="47"/>
      <c r="R224" s="47"/>
      <c r="S224" s="47"/>
      <c r="T224" s="47"/>
      <c r="U224" s="47"/>
      <c r="V224" s="47" t="s">
        <v>126</v>
      </c>
      <c r="W224" s="47"/>
      <c r="X224" s="47"/>
      <c r="Y224" s="47"/>
      <c r="Z224" s="47"/>
      <c r="AA224" s="47"/>
      <c r="AB224" s="47"/>
      <c r="AC224" s="47"/>
      <c r="AD224" s="47"/>
      <c r="AE224" s="69" t="s">
        <v>309</v>
      </c>
      <c r="AF224" s="69" t="s">
        <v>587</v>
      </c>
      <c r="AG224" s="70" t="s">
        <v>360</v>
      </c>
      <c r="AH224" s="69" t="s">
        <v>366</v>
      </c>
      <c r="AI224" s="71" t="s">
        <v>365</v>
      </c>
      <c r="AJ224" s="72" t="s">
        <v>364</v>
      </c>
      <c r="AK224" s="69" t="s">
        <v>17</v>
      </c>
      <c r="AL224" s="69" t="s">
        <v>17</v>
      </c>
      <c r="AM224" s="52"/>
      <c r="AN224" s="52"/>
      <c r="AO224" s="57" t="s">
        <v>1472</v>
      </c>
      <c r="AP224" s="57"/>
      <c r="AQ224" s="57"/>
      <c r="AR224" s="54"/>
      <c r="AS224" s="54"/>
      <c r="AT224" s="52"/>
      <c r="AU224" s="52"/>
      <c r="AV224" s="52"/>
      <c r="AW224" s="54" t="s">
        <v>1151</v>
      </c>
      <c r="AX224" s="54"/>
      <c r="AY224" s="52"/>
      <c r="AZ224" s="64"/>
      <c r="BA224" s="55"/>
      <c r="BB224" s="54"/>
      <c r="BC224" s="54" t="s">
        <v>812</v>
      </c>
      <c r="BD224" s="52"/>
      <c r="BE224" s="52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 t="s">
        <v>1471</v>
      </c>
      <c r="BT224" s="54"/>
      <c r="BU224" s="54"/>
      <c r="BV224" s="52"/>
      <c r="BW224" s="54"/>
      <c r="BX224" s="54"/>
      <c r="BY224" s="54"/>
      <c r="BZ224" s="54"/>
      <c r="CA224" s="54"/>
      <c r="CB224" s="54"/>
      <c r="CC224" s="54"/>
    </row>
    <row r="225" spans="2:81" s="56" customFormat="1" ht="24">
      <c r="B225" s="52" t="s">
        <v>3</v>
      </c>
      <c r="C225" s="52" t="s">
        <v>3</v>
      </c>
      <c r="D225" s="52" t="s">
        <v>17</v>
      </c>
      <c r="E225" s="52" t="s">
        <v>3</v>
      </c>
      <c r="F225" s="52" t="s">
        <v>17</v>
      </c>
      <c r="G225" s="52"/>
      <c r="H225" s="52"/>
      <c r="I225" s="52"/>
      <c r="J225" s="52"/>
      <c r="K225" s="52"/>
      <c r="L225" s="52"/>
      <c r="M225" s="52"/>
      <c r="N225" s="52"/>
      <c r="O225" s="52"/>
      <c r="P225" s="57" t="s">
        <v>1468</v>
      </c>
      <c r="Q225" s="47" t="s">
        <v>1298</v>
      </c>
      <c r="R225" s="47" t="s">
        <v>1358</v>
      </c>
      <c r="S225" s="47">
        <v>9</v>
      </c>
      <c r="T225" s="47" t="s">
        <v>1358</v>
      </c>
      <c r="U225" s="47">
        <v>9</v>
      </c>
      <c r="V225" s="47"/>
      <c r="W225" s="47"/>
      <c r="X225" s="47"/>
      <c r="Y225" s="47"/>
      <c r="Z225" s="47"/>
      <c r="AA225" s="47"/>
      <c r="AB225" s="47"/>
      <c r="AC225" s="47"/>
      <c r="AD225" s="47"/>
      <c r="AE225" s="69" t="s">
        <v>309</v>
      </c>
      <c r="AF225" s="69" t="s">
        <v>587</v>
      </c>
      <c r="AG225" s="70" t="s">
        <v>360</v>
      </c>
      <c r="AH225" s="69" t="s">
        <v>366</v>
      </c>
      <c r="AI225" s="60" t="s">
        <v>589</v>
      </c>
      <c r="AJ225" s="72" t="s">
        <v>364</v>
      </c>
      <c r="AK225" s="69" t="s">
        <v>17</v>
      </c>
      <c r="AL225" s="69" t="s">
        <v>17</v>
      </c>
      <c r="AM225" s="52"/>
      <c r="AN225" s="52"/>
      <c r="AO225" s="57" t="s">
        <v>1468</v>
      </c>
      <c r="AP225" s="57"/>
      <c r="AQ225" s="54" t="s">
        <v>1467</v>
      </c>
      <c r="AR225" s="54"/>
      <c r="AS225" s="54"/>
      <c r="AT225" s="62" t="s">
        <v>1152</v>
      </c>
      <c r="AU225" s="52"/>
      <c r="AV225" s="54" t="s">
        <v>1153</v>
      </c>
      <c r="AW225" s="54"/>
      <c r="AX225" s="54" t="s">
        <v>1469</v>
      </c>
      <c r="AY225" s="54"/>
      <c r="AZ225" s="64"/>
      <c r="BA225" s="52"/>
      <c r="BB225" s="54" t="s">
        <v>829</v>
      </c>
      <c r="BC225" s="62" t="s">
        <v>812</v>
      </c>
      <c r="BD225" s="52"/>
      <c r="BE225" s="52"/>
      <c r="BF225" s="54" t="s">
        <v>1064</v>
      </c>
      <c r="BG225" s="54" t="s">
        <v>1091</v>
      </c>
      <c r="BH225" s="54"/>
      <c r="BI225" s="54" t="s">
        <v>741</v>
      </c>
      <c r="BJ225" s="54"/>
      <c r="BK225" s="54"/>
      <c r="BL225" s="54" t="s">
        <v>574</v>
      </c>
      <c r="BM225" s="54" t="s">
        <v>1466</v>
      </c>
      <c r="BN225" s="54" t="s">
        <v>1308</v>
      </c>
      <c r="BO225" s="54"/>
      <c r="BP225" s="54" t="s">
        <v>1470</v>
      </c>
      <c r="BQ225" s="54"/>
      <c r="BR225" s="54" t="s">
        <v>398</v>
      </c>
      <c r="BS225" s="54" t="s">
        <v>1465</v>
      </c>
      <c r="BT225" s="54"/>
      <c r="BU225" s="54" t="s">
        <v>594</v>
      </c>
      <c r="BV225" s="54" t="s">
        <v>1423</v>
      </c>
      <c r="BW225" s="54"/>
      <c r="BX225" s="54"/>
      <c r="BY225" s="54"/>
      <c r="BZ225" s="54"/>
      <c r="CA225" s="54"/>
      <c r="CB225" s="54"/>
      <c r="CC225" s="54"/>
    </row>
    <row r="226" spans="2:81" s="56" customFormat="1" ht="24">
      <c r="B226" s="52"/>
      <c r="C226" s="52"/>
      <c r="D226" s="52"/>
      <c r="E226" s="52"/>
      <c r="F226" s="52"/>
      <c r="G226" s="52" t="s">
        <v>3</v>
      </c>
      <c r="H226" s="52" t="s">
        <v>17</v>
      </c>
      <c r="I226" s="52"/>
      <c r="J226" s="52"/>
      <c r="K226" s="52"/>
      <c r="L226" s="52"/>
      <c r="M226" s="52"/>
      <c r="N226" s="52"/>
      <c r="O226" s="52"/>
      <c r="P226" s="57" t="s">
        <v>1468</v>
      </c>
      <c r="Q226" s="47"/>
      <c r="R226" s="47"/>
      <c r="S226" s="47"/>
      <c r="T226" s="47"/>
      <c r="U226" s="47"/>
      <c r="V226" s="47" t="s">
        <v>1358</v>
      </c>
      <c r="W226" s="47">
        <v>9</v>
      </c>
      <c r="X226" s="47"/>
      <c r="Y226" s="47"/>
      <c r="Z226" s="47"/>
      <c r="AA226" s="47"/>
      <c r="AB226" s="47"/>
      <c r="AC226" s="47"/>
      <c r="AD226" s="47"/>
      <c r="AE226" s="69" t="s">
        <v>309</v>
      </c>
      <c r="AF226" s="69" t="s">
        <v>587</v>
      </c>
      <c r="AG226" s="70" t="s">
        <v>360</v>
      </c>
      <c r="AH226" s="69" t="s">
        <v>366</v>
      </c>
      <c r="AI226" s="60" t="s">
        <v>589</v>
      </c>
      <c r="AJ226" s="72" t="s">
        <v>364</v>
      </c>
      <c r="AK226" s="69" t="s">
        <v>17</v>
      </c>
      <c r="AL226" s="69" t="s">
        <v>17</v>
      </c>
      <c r="AM226" s="52"/>
      <c r="AN226" s="52"/>
      <c r="AO226" s="57" t="s">
        <v>1468</v>
      </c>
      <c r="AP226" s="57"/>
      <c r="AQ226" s="54" t="s">
        <v>1467</v>
      </c>
      <c r="AR226" s="54"/>
      <c r="AS226" s="54"/>
      <c r="AT226" s="62" t="s">
        <v>1152</v>
      </c>
      <c r="AU226" s="52"/>
      <c r="AV226" s="54" t="s">
        <v>1153</v>
      </c>
      <c r="AW226" s="54"/>
      <c r="AX226" s="54" t="s">
        <v>1469</v>
      </c>
      <c r="AY226" s="54"/>
      <c r="AZ226" s="64"/>
      <c r="BA226" s="52"/>
      <c r="BB226" s="54" t="s">
        <v>829</v>
      </c>
      <c r="BC226" s="62" t="s">
        <v>812</v>
      </c>
      <c r="BD226" s="52"/>
      <c r="BE226" s="52"/>
      <c r="BF226" s="54" t="s">
        <v>1064</v>
      </c>
      <c r="BG226" s="54" t="s">
        <v>1091</v>
      </c>
      <c r="BH226" s="54"/>
      <c r="BI226" s="54" t="s">
        <v>741</v>
      </c>
      <c r="BJ226" s="54"/>
      <c r="BK226" s="54"/>
      <c r="BL226" s="54" t="s">
        <v>574</v>
      </c>
      <c r="BM226" s="54" t="s">
        <v>1466</v>
      </c>
      <c r="BN226" s="54" t="s">
        <v>1308</v>
      </c>
      <c r="BO226" s="54"/>
      <c r="BP226" s="52"/>
      <c r="BQ226" s="54"/>
      <c r="BR226" s="54" t="s">
        <v>398</v>
      </c>
      <c r="BS226" s="54" t="s">
        <v>1465</v>
      </c>
      <c r="BT226" s="54"/>
      <c r="BU226" s="54" t="s">
        <v>594</v>
      </c>
      <c r="BV226" s="54" t="s">
        <v>1423</v>
      </c>
      <c r="BW226" s="54"/>
      <c r="BX226" s="54"/>
      <c r="BY226" s="54"/>
      <c r="BZ226" s="54"/>
      <c r="CA226" s="54"/>
      <c r="CB226" s="54"/>
      <c r="CC226" s="54"/>
    </row>
    <row r="227" spans="2:81" s="56" customFormat="1" ht="24">
      <c r="B227" s="52"/>
      <c r="C227" s="52"/>
      <c r="D227" s="52"/>
      <c r="E227" s="52"/>
      <c r="F227" s="52"/>
      <c r="G227" s="52"/>
      <c r="H227" s="52"/>
      <c r="I227" s="52"/>
      <c r="J227" s="52" t="s">
        <v>17</v>
      </c>
      <c r="K227" s="52"/>
      <c r="L227" s="52"/>
      <c r="M227" s="52"/>
      <c r="N227" s="52"/>
      <c r="O227" s="52"/>
      <c r="P227" s="57" t="s">
        <v>1468</v>
      </c>
      <c r="Q227" s="47"/>
      <c r="R227" s="47"/>
      <c r="S227" s="47"/>
      <c r="T227" s="47"/>
      <c r="U227" s="47"/>
      <c r="V227" s="47"/>
      <c r="W227" s="47"/>
      <c r="X227" s="47"/>
      <c r="Y227" s="47">
        <v>9</v>
      </c>
      <c r="Z227" s="47"/>
      <c r="AA227" s="47"/>
      <c r="AB227" s="47"/>
      <c r="AC227" s="47"/>
      <c r="AD227" s="47"/>
      <c r="AE227" s="69" t="s">
        <v>309</v>
      </c>
      <c r="AF227" s="69" t="s">
        <v>587</v>
      </c>
      <c r="AG227" s="70" t="s">
        <v>360</v>
      </c>
      <c r="AH227" s="69" t="s">
        <v>366</v>
      </c>
      <c r="AI227" s="60" t="s">
        <v>589</v>
      </c>
      <c r="AJ227" s="72" t="s">
        <v>364</v>
      </c>
      <c r="AK227" s="69" t="s">
        <v>17</v>
      </c>
      <c r="AL227" s="69" t="s">
        <v>17</v>
      </c>
      <c r="AM227" s="52"/>
      <c r="AN227" s="52"/>
      <c r="AO227" s="57" t="s">
        <v>1468</v>
      </c>
      <c r="AP227" s="57"/>
      <c r="AQ227" s="54" t="s">
        <v>1467</v>
      </c>
      <c r="AR227" s="54"/>
      <c r="AS227" s="54"/>
      <c r="AT227" s="52"/>
      <c r="AU227" s="52"/>
      <c r="AV227" s="52"/>
      <c r="AW227" s="54"/>
      <c r="AX227" s="54" t="s">
        <v>1469</v>
      </c>
      <c r="AY227" s="54"/>
      <c r="AZ227" s="64"/>
      <c r="BA227" s="52"/>
      <c r="BB227" s="54" t="s">
        <v>829</v>
      </c>
      <c r="BC227" s="62" t="s">
        <v>812</v>
      </c>
      <c r="BD227" s="52"/>
      <c r="BE227" s="52"/>
      <c r="BF227" s="54" t="s">
        <v>1064</v>
      </c>
      <c r="BG227" s="54" t="s">
        <v>1091</v>
      </c>
      <c r="BH227" s="54"/>
      <c r="BI227" s="54" t="s">
        <v>741</v>
      </c>
      <c r="BJ227" s="54"/>
      <c r="BK227" s="54"/>
      <c r="BL227" s="54" t="s">
        <v>574</v>
      </c>
      <c r="BM227" s="54" t="s">
        <v>1466</v>
      </c>
      <c r="BN227" s="54" t="s">
        <v>1308</v>
      </c>
      <c r="BO227" s="54"/>
      <c r="BP227" s="52"/>
      <c r="BQ227" s="54"/>
      <c r="BR227" s="54" t="s">
        <v>398</v>
      </c>
      <c r="BS227" s="54" t="s">
        <v>1465</v>
      </c>
      <c r="BT227" s="54"/>
      <c r="BU227" s="54" t="s">
        <v>594</v>
      </c>
      <c r="BV227" s="54" t="s">
        <v>1423</v>
      </c>
      <c r="BW227" s="54"/>
      <c r="BX227" s="54"/>
      <c r="BY227" s="54"/>
      <c r="BZ227" s="54"/>
      <c r="CA227" s="54"/>
      <c r="CB227" s="54"/>
      <c r="CC227" s="54"/>
    </row>
    <row r="228" spans="2:81" s="56" customFormat="1" ht="24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 t="s">
        <v>17</v>
      </c>
      <c r="M228" s="52"/>
      <c r="N228" s="52"/>
      <c r="O228" s="52"/>
      <c r="P228" s="57" t="s">
        <v>1468</v>
      </c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>
        <v>9</v>
      </c>
      <c r="AB228" s="47"/>
      <c r="AC228" s="47"/>
      <c r="AD228" s="47"/>
      <c r="AE228" s="69" t="s">
        <v>309</v>
      </c>
      <c r="AF228" s="69" t="s">
        <v>587</v>
      </c>
      <c r="AG228" s="70" t="s">
        <v>360</v>
      </c>
      <c r="AH228" s="69" t="s">
        <v>366</v>
      </c>
      <c r="AI228" s="60" t="s">
        <v>589</v>
      </c>
      <c r="AJ228" s="72" t="s">
        <v>364</v>
      </c>
      <c r="AK228" s="69" t="s">
        <v>17</v>
      </c>
      <c r="AL228" s="69" t="s">
        <v>17</v>
      </c>
      <c r="AM228" s="52"/>
      <c r="AN228" s="52"/>
      <c r="AO228" s="57" t="s">
        <v>1468</v>
      </c>
      <c r="AP228" s="57"/>
      <c r="AQ228" s="54" t="s">
        <v>1467</v>
      </c>
      <c r="AR228" s="54"/>
      <c r="AS228" s="54"/>
      <c r="AT228" s="62" t="s">
        <v>1152</v>
      </c>
      <c r="AU228" s="52"/>
      <c r="AV228" s="54" t="s">
        <v>1153</v>
      </c>
      <c r="AW228" s="54"/>
      <c r="AX228" s="52"/>
      <c r="AY228" s="54"/>
      <c r="AZ228" s="64"/>
      <c r="BA228" s="52"/>
      <c r="BB228" s="54" t="s">
        <v>829</v>
      </c>
      <c r="BC228" s="62" t="s">
        <v>812</v>
      </c>
      <c r="BD228" s="52"/>
      <c r="BE228" s="52"/>
      <c r="BF228" s="54" t="s">
        <v>1064</v>
      </c>
      <c r="BG228" s="54" t="s">
        <v>1091</v>
      </c>
      <c r="BH228" s="54"/>
      <c r="BI228" s="54" t="s">
        <v>741</v>
      </c>
      <c r="BJ228" s="54"/>
      <c r="BK228" s="54"/>
      <c r="BL228" s="54" t="s">
        <v>574</v>
      </c>
      <c r="BM228" s="54" t="s">
        <v>1466</v>
      </c>
      <c r="BN228" s="54" t="s">
        <v>1308</v>
      </c>
      <c r="BO228" s="54"/>
      <c r="BP228" s="52"/>
      <c r="BQ228" s="54"/>
      <c r="BR228" s="54" t="s">
        <v>398</v>
      </c>
      <c r="BS228" s="54" t="s">
        <v>1465</v>
      </c>
      <c r="BT228" s="54"/>
      <c r="BU228" s="54" t="s">
        <v>594</v>
      </c>
      <c r="BV228" s="54" t="s">
        <v>1423</v>
      </c>
      <c r="BW228" s="54"/>
      <c r="BX228" s="54"/>
      <c r="BY228" s="54"/>
      <c r="BZ228" s="54"/>
      <c r="CA228" s="54"/>
      <c r="CB228" s="54"/>
      <c r="CC228" s="54"/>
    </row>
    <row r="229" spans="2:81" s="56" customFormat="1" ht="24">
      <c r="B229" s="52"/>
      <c r="C229" s="52"/>
      <c r="D229" s="52"/>
      <c r="E229" s="52"/>
      <c r="F229" s="52"/>
      <c r="G229" s="52"/>
      <c r="H229" s="52"/>
      <c r="I229" s="52" t="s">
        <v>17</v>
      </c>
      <c r="J229" s="52"/>
      <c r="K229" s="52"/>
      <c r="L229" s="52"/>
      <c r="M229" s="52" t="s">
        <v>17</v>
      </c>
      <c r="N229" s="52" t="s">
        <v>17</v>
      </c>
      <c r="O229" s="52"/>
      <c r="P229" s="57" t="s">
        <v>1468</v>
      </c>
      <c r="Q229" s="47"/>
      <c r="R229" s="47"/>
      <c r="S229" s="47"/>
      <c r="T229" s="47"/>
      <c r="U229" s="47"/>
      <c r="V229" s="47"/>
      <c r="W229" s="47"/>
      <c r="X229" s="47" t="s">
        <v>1324</v>
      </c>
      <c r="Y229" s="47"/>
      <c r="Z229" s="47"/>
      <c r="AA229" s="47"/>
      <c r="AB229" s="47" t="s">
        <v>1324</v>
      </c>
      <c r="AC229" s="47">
        <v>9</v>
      </c>
      <c r="AD229" s="47"/>
      <c r="AE229" s="69" t="s">
        <v>309</v>
      </c>
      <c r="AF229" s="69" t="s">
        <v>587</v>
      </c>
      <c r="AG229" s="70" t="s">
        <v>360</v>
      </c>
      <c r="AH229" s="69" t="s">
        <v>366</v>
      </c>
      <c r="AI229" s="60" t="s">
        <v>589</v>
      </c>
      <c r="AJ229" s="72" t="s">
        <v>364</v>
      </c>
      <c r="AK229" s="69" t="s">
        <v>17</v>
      </c>
      <c r="AL229" s="69" t="s">
        <v>17</v>
      </c>
      <c r="AM229" s="52"/>
      <c r="AN229" s="52"/>
      <c r="AO229" s="57" t="s">
        <v>1468</v>
      </c>
      <c r="AP229" s="57"/>
      <c r="AQ229" s="54" t="s">
        <v>1467</v>
      </c>
      <c r="AR229" s="54"/>
      <c r="AS229" s="54"/>
      <c r="AT229" s="52"/>
      <c r="AU229" s="52"/>
      <c r="AV229" s="52"/>
      <c r="AW229" s="54"/>
      <c r="AX229" s="52"/>
      <c r="AY229" s="54"/>
      <c r="AZ229" s="64"/>
      <c r="BA229" s="52"/>
      <c r="BB229" s="54" t="s">
        <v>829</v>
      </c>
      <c r="BC229" s="62" t="s">
        <v>812</v>
      </c>
      <c r="BD229" s="52"/>
      <c r="BE229" s="52"/>
      <c r="BF229" s="54" t="s">
        <v>1064</v>
      </c>
      <c r="BG229" s="54" t="s">
        <v>1091</v>
      </c>
      <c r="BH229" s="54"/>
      <c r="BI229" s="54" t="s">
        <v>741</v>
      </c>
      <c r="BJ229" s="54"/>
      <c r="BK229" s="54"/>
      <c r="BL229" s="54" t="s">
        <v>574</v>
      </c>
      <c r="BM229" s="54" t="s">
        <v>1466</v>
      </c>
      <c r="BN229" s="54" t="s">
        <v>1308</v>
      </c>
      <c r="BO229" s="54"/>
      <c r="BP229" s="52"/>
      <c r="BQ229" s="54"/>
      <c r="BR229" s="54" t="s">
        <v>398</v>
      </c>
      <c r="BS229" s="54" t="s">
        <v>1465</v>
      </c>
      <c r="BT229" s="54"/>
      <c r="BU229" s="54" t="s">
        <v>594</v>
      </c>
      <c r="BV229" s="54" t="s">
        <v>1423</v>
      </c>
      <c r="BW229" s="54"/>
      <c r="BX229" s="54"/>
      <c r="BY229" s="54"/>
      <c r="BZ229" s="54"/>
      <c r="CA229" s="54"/>
      <c r="CB229" s="54"/>
      <c r="CC229" s="54"/>
    </row>
    <row r="230" spans="2:81" s="56" customFormat="1" ht="24">
      <c r="B230" s="52" t="s">
        <v>3</v>
      </c>
      <c r="C230" s="52" t="s">
        <v>3</v>
      </c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7" t="s">
        <v>1461</v>
      </c>
      <c r="Q230" s="47" t="s">
        <v>507</v>
      </c>
      <c r="R230" s="47" t="s">
        <v>494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69" t="s">
        <v>309</v>
      </c>
      <c r="AF230" s="69" t="s">
        <v>587</v>
      </c>
      <c r="AG230" s="70" t="s">
        <v>360</v>
      </c>
      <c r="AH230" s="69" t="s">
        <v>366</v>
      </c>
      <c r="AI230" s="60" t="s">
        <v>589</v>
      </c>
      <c r="AJ230" s="72" t="s">
        <v>364</v>
      </c>
      <c r="AK230" s="69" t="s">
        <v>17</v>
      </c>
      <c r="AL230" s="69" t="s">
        <v>17</v>
      </c>
      <c r="AM230" s="52"/>
      <c r="AN230" s="52"/>
      <c r="AO230" s="57" t="s">
        <v>1461</v>
      </c>
      <c r="AP230" s="57"/>
      <c r="AQ230" s="54" t="s">
        <v>1460</v>
      </c>
      <c r="AR230" s="54"/>
      <c r="AS230" s="54" t="s">
        <v>584</v>
      </c>
      <c r="AT230" s="52"/>
      <c r="AU230" s="54" t="s">
        <v>1142</v>
      </c>
      <c r="AV230" s="54"/>
      <c r="AW230" s="54" t="s">
        <v>1459</v>
      </c>
      <c r="AX230" s="54" t="s">
        <v>885</v>
      </c>
      <c r="AY230" s="54" t="s">
        <v>795</v>
      </c>
      <c r="AZ230" s="62" t="s">
        <v>886</v>
      </c>
      <c r="BA230" s="52"/>
      <c r="BB230" s="54" t="s">
        <v>1205</v>
      </c>
      <c r="BC230" s="54" t="s">
        <v>1402</v>
      </c>
      <c r="BD230" s="52"/>
      <c r="BE230" s="52"/>
      <c r="BF230" s="54" t="s">
        <v>1242</v>
      </c>
      <c r="BG230" s="54"/>
      <c r="BH230" s="54" t="s">
        <v>1049</v>
      </c>
      <c r="BI230" s="54" t="s">
        <v>982</v>
      </c>
      <c r="BJ230" s="54" t="s">
        <v>1458</v>
      </c>
      <c r="BK230" s="54" t="s">
        <v>1457</v>
      </c>
      <c r="BL230" s="54" t="s">
        <v>1464</v>
      </c>
      <c r="BM230" s="54" t="s">
        <v>1463</v>
      </c>
      <c r="BN230" s="54" t="s">
        <v>808</v>
      </c>
      <c r="BO230" s="54" t="s">
        <v>1456</v>
      </c>
      <c r="BP230" s="54"/>
      <c r="BQ230" s="54"/>
      <c r="BR230" s="54" t="s">
        <v>1462</v>
      </c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</row>
    <row r="231" spans="2:81" s="56" customFormat="1" ht="24">
      <c r="B231" s="52"/>
      <c r="C231" s="52"/>
      <c r="D231" s="52" t="s">
        <v>17</v>
      </c>
      <c r="E231" s="52" t="s">
        <v>3</v>
      </c>
      <c r="F231" s="52" t="s">
        <v>17</v>
      </c>
      <c r="G231" s="52"/>
      <c r="H231" s="52"/>
      <c r="I231" s="52"/>
      <c r="J231" s="52"/>
      <c r="K231" s="52"/>
      <c r="L231" s="52"/>
      <c r="M231" s="52"/>
      <c r="N231" s="52"/>
      <c r="O231" s="52"/>
      <c r="P231" s="57" t="s">
        <v>1461</v>
      </c>
      <c r="Q231" s="47"/>
      <c r="R231" s="47"/>
      <c r="S231" s="47">
        <v>19</v>
      </c>
      <c r="T231" s="47" t="s">
        <v>494</v>
      </c>
      <c r="U231" s="47">
        <v>19</v>
      </c>
      <c r="V231" s="47"/>
      <c r="W231" s="47"/>
      <c r="X231" s="47"/>
      <c r="Y231" s="47"/>
      <c r="Z231" s="47"/>
      <c r="AA231" s="47"/>
      <c r="AB231" s="47"/>
      <c r="AC231" s="47"/>
      <c r="AD231" s="47"/>
      <c r="AE231" s="69" t="s">
        <v>309</v>
      </c>
      <c r="AF231" s="69" t="s">
        <v>587</v>
      </c>
      <c r="AG231" s="70" t="s">
        <v>360</v>
      </c>
      <c r="AH231" s="69" t="s">
        <v>366</v>
      </c>
      <c r="AI231" s="60" t="s">
        <v>589</v>
      </c>
      <c r="AJ231" s="72" t="s">
        <v>364</v>
      </c>
      <c r="AK231" s="69" t="s">
        <v>17</v>
      </c>
      <c r="AL231" s="69" t="s">
        <v>17</v>
      </c>
      <c r="AM231" s="52"/>
      <c r="AN231" s="52"/>
      <c r="AO231" s="57" t="s">
        <v>1461</v>
      </c>
      <c r="AP231" s="57"/>
      <c r="AQ231" s="54" t="s">
        <v>1460</v>
      </c>
      <c r="AR231" s="54"/>
      <c r="AS231" s="54" t="s">
        <v>584</v>
      </c>
      <c r="AT231" s="52"/>
      <c r="AU231" s="54" t="s">
        <v>1142</v>
      </c>
      <c r="AV231" s="54"/>
      <c r="AW231" s="54" t="s">
        <v>1459</v>
      </c>
      <c r="AX231" s="54" t="s">
        <v>885</v>
      </c>
      <c r="AY231" s="52"/>
      <c r="AZ231" s="62" t="s">
        <v>886</v>
      </c>
      <c r="BA231" s="52"/>
      <c r="BB231" s="54" t="s">
        <v>1205</v>
      </c>
      <c r="BC231" s="54" t="s">
        <v>1402</v>
      </c>
      <c r="BD231" s="52"/>
      <c r="BE231" s="52"/>
      <c r="BF231" s="54" t="s">
        <v>1242</v>
      </c>
      <c r="BG231" s="54"/>
      <c r="BH231" s="54" t="s">
        <v>1049</v>
      </c>
      <c r="BI231" s="54" t="s">
        <v>982</v>
      </c>
      <c r="BJ231" s="54" t="s">
        <v>1458</v>
      </c>
      <c r="BK231" s="54" t="s">
        <v>1457</v>
      </c>
      <c r="BL231" s="54" t="s">
        <v>1464</v>
      </c>
      <c r="BM231" s="54" t="s">
        <v>1463</v>
      </c>
      <c r="BN231" s="54" t="s">
        <v>808</v>
      </c>
      <c r="BO231" s="54" t="s">
        <v>1456</v>
      </c>
      <c r="BP231" s="54"/>
      <c r="BQ231" s="54"/>
      <c r="BR231" s="54" t="s">
        <v>1462</v>
      </c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</row>
    <row r="232" spans="2:81" s="56" customFormat="1" ht="24">
      <c r="B232" s="52"/>
      <c r="C232" s="52"/>
      <c r="D232" s="52"/>
      <c r="E232" s="52"/>
      <c r="F232" s="52"/>
      <c r="G232" s="52" t="s">
        <v>3</v>
      </c>
      <c r="H232" s="52" t="s">
        <v>17</v>
      </c>
      <c r="I232" s="52"/>
      <c r="J232" s="52"/>
      <c r="K232" s="52"/>
      <c r="L232" s="52"/>
      <c r="M232" s="52"/>
      <c r="N232" s="52"/>
      <c r="O232" s="52"/>
      <c r="P232" s="57" t="s">
        <v>1461</v>
      </c>
      <c r="Q232" s="47"/>
      <c r="R232" s="47"/>
      <c r="S232" s="47"/>
      <c r="T232" s="47"/>
      <c r="U232" s="47"/>
      <c r="V232" s="47" t="s">
        <v>494</v>
      </c>
      <c r="W232" s="47">
        <v>19</v>
      </c>
      <c r="X232" s="47"/>
      <c r="Y232" s="47"/>
      <c r="Z232" s="47"/>
      <c r="AA232" s="47"/>
      <c r="AB232" s="47"/>
      <c r="AC232" s="47"/>
      <c r="AD232" s="47"/>
      <c r="AE232" s="69" t="s">
        <v>309</v>
      </c>
      <c r="AF232" s="69" t="s">
        <v>587</v>
      </c>
      <c r="AG232" s="70" t="s">
        <v>360</v>
      </c>
      <c r="AH232" s="69" t="s">
        <v>366</v>
      </c>
      <c r="AI232" s="60" t="s">
        <v>589</v>
      </c>
      <c r="AJ232" s="72" t="s">
        <v>364</v>
      </c>
      <c r="AK232" s="69" t="s">
        <v>17</v>
      </c>
      <c r="AL232" s="69" t="s">
        <v>17</v>
      </c>
      <c r="AM232" s="52"/>
      <c r="AN232" s="52"/>
      <c r="AO232" s="57" t="s">
        <v>1461</v>
      </c>
      <c r="AP232" s="57"/>
      <c r="AQ232" s="54" t="s">
        <v>1460</v>
      </c>
      <c r="AR232" s="54"/>
      <c r="AS232" s="54" t="s">
        <v>584</v>
      </c>
      <c r="AT232" s="52"/>
      <c r="AU232" s="54" t="s">
        <v>1142</v>
      </c>
      <c r="AV232" s="54"/>
      <c r="AW232" s="54" t="s">
        <v>1459</v>
      </c>
      <c r="AX232" s="54" t="s">
        <v>885</v>
      </c>
      <c r="AY232" s="52"/>
      <c r="AZ232" s="62" t="s">
        <v>886</v>
      </c>
      <c r="BA232" s="52"/>
      <c r="BB232" s="54" t="s">
        <v>1205</v>
      </c>
      <c r="BC232" s="54" t="s">
        <v>1402</v>
      </c>
      <c r="BD232" s="52"/>
      <c r="BE232" s="52"/>
      <c r="BF232" s="54" t="s">
        <v>1242</v>
      </c>
      <c r="BG232" s="54"/>
      <c r="BH232" s="54" t="s">
        <v>1049</v>
      </c>
      <c r="BI232" s="54" t="s">
        <v>982</v>
      </c>
      <c r="BJ232" s="54" t="s">
        <v>1458</v>
      </c>
      <c r="BK232" s="54" t="s">
        <v>1457</v>
      </c>
      <c r="BL232" s="52"/>
      <c r="BM232" s="52"/>
      <c r="BN232" s="54" t="s">
        <v>808</v>
      </c>
      <c r="BO232" s="54" t="s">
        <v>1456</v>
      </c>
      <c r="BP232" s="54"/>
      <c r="BQ232" s="54"/>
      <c r="BR232" s="52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</row>
    <row r="233" spans="2:81" s="56" customFormat="1" ht="24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 t="s">
        <v>17</v>
      </c>
      <c r="M233" s="52"/>
      <c r="N233" s="52"/>
      <c r="O233" s="52"/>
      <c r="P233" s="57" t="s">
        <v>1461</v>
      </c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>
        <v>19</v>
      </c>
      <c r="AB233" s="47"/>
      <c r="AC233" s="47"/>
      <c r="AD233" s="47"/>
      <c r="AE233" s="69" t="s">
        <v>309</v>
      </c>
      <c r="AF233" s="69" t="s">
        <v>587</v>
      </c>
      <c r="AG233" s="70" t="s">
        <v>360</v>
      </c>
      <c r="AH233" s="69" t="s">
        <v>366</v>
      </c>
      <c r="AI233" s="60" t="s">
        <v>589</v>
      </c>
      <c r="AJ233" s="72" t="s">
        <v>364</v>
      </c>
      <c r="AK233" s="69" t="s">
        <v>17</v>
      </c>
      <c r="AL233" s="69" t="s">
        <v>17</v>
      </c>
      <c r="AM233" s="52"/>
      <c r="AN233" s="52"/>
      <c r="AO233" s="57" t="s">
        <v>1461</v>
      </c>
      <c r="AP233" s="57"/>
      <c r="AQ233" s="54" t="s">
        <v>1460</v>
      </c>
      <c r="AR233" s="54"/>
      <c r="AS233" s="54" t="s">
        <v>584</v>
      </c>
      <c r="AT233" s="52"/>
      <c r="AU233" s="54" t="s">
        <v>1142</v>
      </c>
      <c r="AV233" s="54"/>
      <c r="AW233" s="54" t="s">
        <v>1459</v>
      </c>
      <c r="AX233" s="52"/>
      <c r="AY233" s="52"/>
      <c r="AZ233" s="52"/>
      <c r="BA233" s="52"/>
      <c r="BB233" s="54" t="s">
        <v>1205</v>
      </c>
      <c r="BC233" s="54" t="s">
        <v>1402</v>
      </c>
      <c r="BD233" s="52"/>
      <c r="BE233" s="52"/>
      <c r="BF233" s="54" t="s">
        <v>1242</v>
      </c>
      <c r="BG233" s="54"/>
      <c r="BH233" s="54" t="s">
        <v>1049</v>
      </c>
      <c r="BI233" s="54" t="s">
        <v>982</v>
      </c>
      <c r="BJ233" s="54" t="s">
        <v>1458</v>
      </c>
      <c r="BK233" s="54" t="s">
        <v>1457</v>
      </c>
      <c r="BL233" s="52"/>
      <c r="BM233" s="52"/>
      <c r="BN233" s="54" t="s">
        <v>808</v>
      </c>
      <c r="BO233" s="54" t="s">
        <v>1456</v>
      </c>
      <c r="BP233" s="54"/>
      <c r="BQ233" s="54"/>
      <c r="BR233" s="52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</row>
    <row r="234" spans="2:81" s="56" customFormat="1" ht="24">
      <c r="B234" s="52" t="s">
        <v>3</v>
      </c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7" t="s">
        <v>1454</v>
      </c>
      <c r="Q234" s="47" t="s">
        <v>504</v>
      </c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69" t="s">
        <v>309</v>
      </c>
      <c r="AF234" s="69" t="s">
        <v>587</v>
      </c>
      <c r="AG234" s="70" t="s">
        <v>360</v>
      </c>
      <c r="AH234" s="69" t="s">
        <v>366</v>
      </c>
      <c r="AI234" s="60" t="s">
        <v>589</v>
      </c>
      <c r="AJ234" s="72" t="s">
        <v>364</v>
      </c>
      <c r="AK234" s="69" t="s">
        <v>17</v>
      </c>
      <c r="AL234" s="69" t="s">
        <v>17</v>
      </c>
      <c r="AM234" s="52"/>
      <c r="AN234" s="52"/>
      <c r="AO234" s="57" t="s">
        <v>1454</v>
      </c>
      <c r="AP234" s="57"/>
      <c r="AQ234" s="54" t="s">
        <v>1453</v>
      </c>
      <c r="AR234" s="54" t="s">
        <v>1452</v>
      </c>
      <c r="AS234" s="54" t="s">
        <v>771</v>
      </c>
      <c r="AT234" s="52"/>
      <c r="AU234" s="52"/>
      <c r="AV234" s="52"/>
      <c r="AW234" s="54"/>
      <c r="AX234" s="54" t="s">
        <v>804</v>
      </c>
      <c r="AY234" s="54" t="s">
        <v>869</v>
      </c>
      <c r="AZ234" s="54" t="s">
        <v>803</v>
      </c>
      <c r="BA234" s="52"/>
      <c r="BB234" s="52"/>
      <c r="BC234" s="52"/>
      <c r="BD234" s="54" t="s">
        <v>1451</v>
      </c>
      <c r="BE234" s="55"/>
      <c r="BF234" s="54" t="s">
        <v>1220</v>
      </c>
      <c r="BG234" s="54"/>
      <c r="BH234" s="54"/>
      <c r="BI234" s="54"/>
      <c r="BJ234" s="54" t="s">
        <v>1138</v>
      </c>
      <c r="BK234" s="54" t="s">
        <v>1137</v>
      </c>
      <c r="BL234" s="54" t="s">
        <v>814</v>
      </c>
      <c r="BM234" s="54" t="s">
        <v>1258</v>
      </c>
      <c r="BN234" s="54" t="s">
        <v>942</v>
      </c>
      <c r="BO234" s="54" t="s">
        <v>1330</v>
      </c>
      <c r="BP234" s="54" t="s">
        <v>598</v>
      </c>
      <c r="BQ234" s="54" t="s">
        <v>598</v>
      </c>
      <c r="BR234" s="54"/>
      <c r="BS234" s="54" t="s">
        <v>1450</v>
      </c>
      <c r="BT234" s="54" t="s">
        <v>1455</v>
      </c>
      <c r="BU234" s="54"/>
      <c r="BV234" s="54"/>
      <c r="BW234" s="54" t="s">
        <v>914</v>
      </c>
      <c r="BX234" s="54"/>
      <c r="BY234" s="54"/>
      <c r="BZ234" s="54"/>
      <c r="CA234" s="54"/>
      <c r="CB234" s="54"/>
      <c r="CC234" s="54"/>
    </row>
    <row r="235" spans="2:81" s="56" customFormat="1" ht="24">
      <c r="B235" s="52"/>
      <c r="C235" s="52" t="s">
        <v>3</v>
      </c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7" t="s">
        <v>1454</v>
      </c>
      <c r="Q235" s="47"/>
      <c r="R235" s="47" t="s">
        <v>497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69" t="s">
        <v>309</v>
      </c>
      <c r="AF235" s="69" t="s">
        <v>587</v>
      </c>
      <c r="AG235" s="70" t="s">
        <v>360</v>
      </c>
      <c r="AH235" s="69" t="s">
        <v>366</v>
      </c>
      <c r="AI235" s="60" t="s">
        <v>589</v>
      </c>
      <c r="AJ235" s="72" t="s">
        <v>364</v>
      </c>
      <c r="AK235" s="69" t="s">
        <v>17</v>
      </c>
      <c r="AL235" s="69" t="s">
        <v>17</v>
      </c>
      <c r="AM235" s="52"/>
      <c r="AN235" s="52"/>
      <c r="AO235" s="57" t="s">
        <v>1454</v>
      </c>
      <c r="AP235" s="57"/>
      <c r="AQ235" s="54" t="s">
        <v>1453</v>
      </c>
      <c r="AR235" s="54" t="s">
        <v>1452</v>
      </c>
      <c r="AS235" s="54" t="s">
        <v>771</v>
      </c>
      <c r="AT235" s="52"/>
      <c r="AU235" s="52"/>
      <c r="AV235" s="52"/>
      <c r="AW235" s="54"/>
      <c r="AX235" s="54" t="s">
        <v>804</v>
      </c>
      <c r="AY235" s="54" t="s">
        <v>869</v>
      </c>
      <c r="AZ235" s="54" t="s">
        <v>803</v>
      </c>
      <c r="BA235" s="52"/>
      <c r="BB235" s="52"/>
      <c r="BC235" s="52"/>
      <c r="BD235" s="54" t="s">
        <v>1451</v>
      </c>
      <c r="BE235" s="55"/>
      <c r="BF235" s="54" t="s">
        <v>1220</v>
      </c>
      <c r="BG235" s="54"/>
      <c r="BH235" s="54"/>
      <c r="BI235" s="54"/>
      <c r="BJ235" s="54" t="s">
        <v>1138</v>
      </c>
      <c r="BK235" s="54" t="s">
        <v>1137</v>
      </c>
      <c r="BL235" s="54" t="s">
        <v>814</v>
      </c>
      <c r="BM235" s="54" t="s">
        <v>1258</v>
      </c>
      <c r="BN235" s="54" t="s">
        <v>942</v>
      </c>
      <c r="BO235" s="54" t="s">
        <v>1330</v>
      </c>
      <c r="BP235" s="54" t="s">
        <v>598</v>
      </c>
      <c r="BQ235" s="54" t="s">
        <v>598</v>
      </c>
      <c r="BR235" s="54"/>
      <c r="BS235" s="54" t="s">
        <v>1450</v>
      </c>
      <c r="BT235" s="52"/>
      <c r="BU235" s="54"/>
      <c r="BV235" s="54"/>
      <c r="BW235" s="52"/>
      <c r="BX235" s="54"/>
      <c r="BY235" s="54"/>
      <c r="BZ235" s="54"/>
      <c r="CA235" s="54"/>
      <c r="CB235" s="54"/>
      <c r="CC235" s="54"/>
    </row>
    <row r="236" spans="2:81" s="56" customFormat="1" ht="24">
      <c r="B236" s="52"/>
      <c r="C236" s="52"/>
      <c r="D236" s="52" t="s">
        <v>17</v>
      </c>
      <c r="E236" s="52" t="s">
        <v>3</v>
      </c>
      <c r="F236" s="52" t="s">
        <v>17</v>
      </c>
      <c r="G236" s="52"/>
      <c r="H236" s="52"/>
      <c r="I236" s="52"/>
      <c r="J236" s="52"/>
      <c r="K236" s="52"/>
      <c r="L236" s="52"/>
      <c r="M236" s="52"/>
      <c r="N236" s="52"/>
      <c r="O236" s="52"/>
      <c r="P236" s="57" t="s">
        <v>1454</v>
      </c>
      <c r="Q236" s="47"/>
      <c r="R236" s="47"/>
      <c r="S236" s="47">
        <v>20</v>
      </c>
      <c r="T236" s="47" t="s">
        <v>497</v>
      </c>
      <c r="U236" s="47">
        <v>20</v>
      </c>
      <c r="V236" s="47"/>
      <c r="W236" s="47"/>
      <c r="X236" s="47"/>
      <c r="Y236" s="47"/>
      <c r="Z236" s="47"/>
      <c r="AA236" s="47"/>
      <c r="AB236" s="47"/>
      <c r="AC236" s="47"/>
      <c r="AD236" s="47"/>
      <c r="AE236" s="69" t="s">
        <v>309</v>
      </c>
      <c r="AF236" s="69" t="s">
        <v>587</v>
      </c>
      <c r="AG236" s="70" t="s">
        <v>360</v>
      </c>
      <c r="AH236" s="69" t="s">
        <v>366</v>
      </c>
      <c r="AI236" s="60" t="s">
        <v>589</v>
      </c>
      <c r="AJ236" s="72" t="s">
        <v>364</v>
      </c>
      <c r="AK236" s="69" t="s">
        <v>17</v>
      </c>
      <c r="AL236" s="69" t="s">
        <v>17</v>
      </c>
      <c r="AM236" s="52"/>
      <c r="AN236" s="52"/>
      <c r="AO236" s="57" t="s">
        <v>1454</v>
      </c>
      <c r="AP236" s="57"/>
      <c r="AQ236" s="54" t="s">
        <v>1453</v>
      </c>
      <c r="AR236" s="54" t="s">
        <v>1452</v>
      </c>
      <c r="AS236" s="54" t="s">
        <v>771</v>
      </c>
      <c r="AT236" s="52"/>
      <c r="AU236" s="52"/>
      <c r="AV236" s="52"/>
      <c r="AW236" s="54"/>
      <c r="AX236" s="52"/>
      <c r="AY236" s="54" t="s">
        <v>869</v>
      </c>
      <c r="AZ236" s="52"/>
      <c r="BA236" s="52"/>
      <c r="BB236" s="52"/>
      <c r="BC236" s="52"/>
      <c r="BD236" s="54" t="s">
        <v>1451</v>
      </c>
      <c r="BE236" s="55"/>
      <c r="BF236" s="54" t="s">
        <v>1220</v>
      </c>
      <c r="BG236" s="54"/>
      <c r="BH236" s="54"/>
      <c r="BI236" s="54"/>
      <c r="BJ236" s="54" t="s">
        <v>1138</v>
      </c>
      <c r="BK236" s="54" t="s">
        <v>1137</v>
      </c>
      <c r="BL236" s="54" t="s">
        <v>814</v>
      </c>
      <c r="BM236" s="54" t="s">
        <v>1258</v>
      </c>
      <c r="BN236" s="54" t="s">
        <v>942</v>
      </c>
      <c r="BO236" s="54" t="s">
        <v>1330</v>
      </c>
      <c r="BP236" s="54" t="s">
        <v>598</v>
      </c>
      <c r="BQ236" s="54" t="s">
        <v>598</v>
      </c>
      <c r="BR236" s="54"/>
      <c r="BS236" s="54" t="s">
        <v>1450</v>
      </c>
      <c r="BT236" s="52"/>
      <c r="BU236" s="54"/>
      <c r="BV236" s="54"/>
      <c r="BW236" s="52"/>
      <c r="BX236" s="54"/>
      <c r="BY236" s="54"/>
      <c r="BZ236" s="54"/>
      <c r="CA236" s="54"/>
      <c r="CB236" s="54"/>
      <c r="CC236" s="54"/>
    </row>
    <row r="237" spans="2:81" s="56" customFormat="1" ht="24">
      <c r="B237" s="52"/>
      <c r="C237" s="52"/>
      <c r="D237" s="52"/>
      <c r="E237" s="52"/>
      <c r="F237" s="52"/>
      <c r="G237" s="52" t="s">
        <v>3</v>
      </c>
      <c r="H237" s="52" t="s">
        <v>17</v>
      </c>
      <c r="I237" s="52"/>
      <c r="J237" s="52"/>
      <c r="K237" s="52"/>
      <c r="L237" s="52"/>
      <c r="M237" s="52"/>
      <c r="N237" s="52"/>
      <c r="O237" s="52"/>
      <c r="P237" s="57" t="s">
        <v>1454</v>
      </c>
      <c r="Q237" s="47"/>
      <c r="R237" s="47"/>
      <c r="S237" s="47"/>
      <c r="T237" s="47"/>
      <c r="U237" s="47"/>
      <c r="V237" s="47" t="s">
        <v>497</v>
      </c>
      <c r="W237" s="47">
        <v>20</v>
      </c>
      <c r="X237" s="47"/>
      <c r="Y237" s="47"/>
      <c r="Z237" s="47"/>
      <c r="AA237" s="47"/>
      <c r="AB237" s="47"/>
      <c r="AC237" s="47"/>
      <c r="AD237" s="47"/>
      <c r="AE237" s="69" t="s">
        <v>309</v>
      </c>
      <c r="AF237" s="69" t="s">
        <v>587</v>
      </c>
      <c r="AG237" s="70" t="s">
        <v>360</v>
      </c>
      <c r="AH237" s="69" t="s">
        <v>366</v>
      </c>
      <c r="AI237" s="60" t="s">
        <v>589</v>
      </c>
      <c r="AJ237" s="72" t="s">
        <v>364</v>
      </c>
      <c r="AK237" s="69" t="s">
        <v>17</v>
      </c>
      <c r="AL237" s="69" t="s">
        <v>17</v>
      </c>
      <c r="AM237" s="52"/>
      <c r="AN237" s="52"/>
      <c r="AO237" s="57" t="s">
        <v>1454</v>
      </c>
      <c r="AP237" s="57"/>
      <c r="AQ237" s="54" t="s">
        <v>1453</v>
      </c>
      <c r="AR237" s="54" t="s">
        <v>1452</v>
      </c>
      <c r="AS237" s="54" t="s">
        <v>771</v>
      </c>
      <c r="AT237" s="52"/>
      <c r="AU237" s="52"/>
      <c r="AV237" s="52"/>
      <c r="AW237" s="54"/>
      <c r="AX237" s="52"/>
      <c r="AY237" s="54" t="s">
        <v>869</v>
      </c>
      <c r="AZ237" s="52"/>
      <c r="BA237" s="52"/>
      <c r="BB237" s="52"/>
      <c r="BC237" s="52"/>
      <c r="BD237" s="54" t="s">
        <v>1451</v>
      </c>
      <c r="BE237" s="55"/>
      <c r="BF237" s="54" t="s">
        <v>1220</v>
      </c>
      <c r="BG237" s="54"/>
      <c r="BH237" s="54"/>
      <c r="BI237" s="54"/>
      <c r="BJ237" s="54" t="s">
        <v>1138</v>
      </c>
      <c r="BK237" s="54" t="s">
        <v>1137</v>
      </c>
      <c r="BL237" s="52"/>
      <c r="BM237" s="54" t="s">
        <v>1258</v>
      </c>
      <c r="BN237" s="54" t="s">
        <v>942</v>
      </c>
      <c r="BO237" s="54" t="s">
        <v>1330</v>
      </c>
      <c r="BP237" s="54" t="s">
        <v>598</v>
      </c>
      <c r="BQ237" s="54" t="s">
        <v>598</v>
      </c>
      <c r="BR237" s="54"/>
      <c r="BS237" s="54" t="s">
        <v>1450</v>
      </c>
      <c r="BT237" s="52"/>
      <c r="BU237" s="54"/>
      <c r="BV237" s="54"/>
      <c r="BW237" s="52"/>
      <c r="BX237" s="54"/>
      <c r="BY237" s="54"/>
      <c r="BZ237" s="54"/>
      <c r="CA237" s="54"/>
      <c r="CB237" s="54"/>
      <c r="CC237" s="54"/>
    </row>
    <row r="238" spans="2:81" s="56" customFormat="1" ht="24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 t="s">
        <v>17</v>
      </c>
      <c r="M238" s="52"/>
      <c r="N238" s="52"/>
      <c r="O238" s="52"/>
      <c r="P238" s="57" t="s">
        <v>1454</v>
      </c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>
        <v>20</v>
      </c>
      <c r="AB238" s="47"/>
      <c r="AC238" s="47"/>
      <c r="AD238" s="47"/>
      <c r="AE238" s="69" t="s">
        <v>309</v>
      </c>
      <c r="AF238" s="69" t="s">
        <v>587</v>
      </c>
      <c r="AG238" s="70" t="s">
        <v>360</v>
      </c>
      <c r="AH238" s="69" t="s">
        <v>366</v>
      </c>
      <c r="AI238" s="60" t="s">
        <v>589</v>
      </c>
      <c r="AJ238" s="72" t="s">
        <v>364</v>
      </c>
      <c r="AK238" s="69" t="s">
        <v>17</v>
      </c>
      <c r="AL238" s="69" t="s">
        <v>17</v>
      </c>
      <c r="AM238" s="52"/>
      <c r="AN238" s="52"/>
      <c r="AO238" s="57" t="s">
        <v>1454</v>
      </c>
      <c r="AP238" s="57"/>
      <c r="AQ238" s="54" t="s">
        <v>1453</v>
      </c>
      <c r="AR238" s="54" t="s">
        <v>1452</v>
      </c>
      <c r="AS238" s="54" t="s">
        <v>771</v>
      </c>
      <c r="AT238" s="52"/>
      <c r="AU238" s="52"/>
      <c r="AV238" s="52"/>
      <c r="AW238" s="54"/>
      <c r="AX238" s="52"/>
      <c r="AY238" s="52"/>
      <c r="AZ238" s="52"/>
      <c r="BA238" s="52"/>
      <c r="BB238" s="52"/>
      <c r="BC238" s="52"/>
      <c r="BD238" s="54" t="s">
        <v>1451</v>
      </c>
      <c r="BE238" s="55"/>
      <c r="BF238" s="54" t="s">
        <v>1220</v>
      </c>
      <c r="BG238" s="54"/>
      <c r="BH238" s="54"/>
      <c r="BI238" s="54"/>
      <c r="BJ238" s="54" t="s">
        <v>1138</v>
      </c>
      <c r="BK238" s="54" t="s">
        <v>1137</v>
      </c>
      <c r="BL238" s="52"/>
      <c r="BM238" s="54" t="s">
        <v>1258</v>
      </c>
      <c r="BN238" s="54" t="s">
        <v>942</v>
      </c>
      <c r="BO238" s="54" t="s">
        <v>1330</v>
      </c>
      <c r="BP238" s="54" t="s">
        <v>598</v>
      </c>
      <c r="BQ238" s="54" t="s">
        <v>598</v>
      </c>
      <c r="BR238" s="54"/>
      <c r="BS238" s="54" t="s">
        <v>1450</v>
      </c>
      <c r="BT238" s="52"/>
      <c r="BU238" s="54"/>
      <c r="BV238" s="54"/>
      <c r="BW238" s="52"/>
      <c r="BX238" s="54"/>
      <c r="BY238" s="54"/>
      <c r="BZ238" s="54"/>
      <c r="CA238" s="54"/>
      <c r="CB238" s="54"/>
      <c r="CC238" s="54"/>
    </row>
    <row r="239" spans="2:81" s="56" customFormat="1" ht="24">
      <c r="B239" s="52" t="s">
        <v>3</v>
      </c>
      <c r="C239" s="52" t="s">
        <v>3</v>
      </c>
      <c r="D239" s="52"/>
      <c r="E239" s="52" t="s">
        <v>3</v>
      </c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7" t="s">
        <v>1447</v>
      </c>
      <c r="Q239" s="47" t="s">
        <v>440</v>
      </c>
      <c r="R239" s="47" t="s">
        <v>504</v>
      </c>
      <c r="S239" s="47"/>
      <c r="T239" s="47" t="s">
        <v>504</v>
      </c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69" t="s">
        <v>309</v>
      </c>
      <c r="AF239" s="69" t="s">
        <v>587</v>
      </c>
      <c r="AG239" s="70" t="s">
        <v>360</v>
      </c>
      <c r="AH239" s="69" t="s">
        <v>366</v>
      </c>
      <c r="AI239" s="60" t="s">
        <v>589</v>
      </c>
      <c r="AJ239" s="72" t="s">
        <v>364</v>
      </c>
      <c r="AK239" s="69" t="s">
        <v>17</v>
      </c>
      <c r="AL239" s="69" t="s">
        <v>17</v>
      </c>
      <c r="AM239" s="52"/>
      <c r="AN239" s="52"/>
      <c r="AO239" s="57" t="s">
        <v>1447</v>
      </c>
      <c r="AP239" s="57"/>
      <c r="AQ239" s="54" t="s">
        <v>1446</v>
      </c>
      <c r="AR239" s="54"/>
      <c r="AS239" s="54" t="s">
        <v>754</v>
      </c>
      <c r="AT239" s="52"/>
      <c r="AU239" s="52"/>
      <c r="AV239" s="52"/>
      <c r="AW239" s="54" t="s">
        <v>739</v>
      </c>
      <c r="AX239" s="52"/>
      <c r="AY239" s="54"/>
      <c r="AZ239" s="52"/>
      <c r="BA239" s="52"/>
      <c r="BB239" s="54" t="s">
        <v>1445</v>
      </c>
      <c r="BC239" s="54" t="s">
        <v>1189</v>
      </c>
      <c r="BD239" s="54"/>
      <c r="BE239" s="54"/>
      <c r="BF239" s="54"/>
      <c r="BG239" s="54"/>
      <c r="BH239" s="54"/>
      <c r="BI239" s="54"/>
      <c r="BJ239" s="55"/>
      <c r="BK239" s="54" t="s">
        <v>1348</v>
      </c>
      <c r="BL239" s="54" t="s">
        <v>1449</v>
      </c>
      <c r="BM239" s="54" t="s">
        <v>1448</v>
      </c>
      <c r="BN239" s="54" t="s">
        <v>942</v>
      </c>
      <c r="BO239" s="54" t="s">
        <v>1383</v>
      </c>
      <c r="BP239" s="54" t="s">
        <v>624</v>
      </c>
      <c r="BQ239" s="54" t="s">
        <v>624</v>
      </c>
      <c r="BR239" s="54"/>
      <c r="BS239" s="54" t="s">
        <v>1444</v>
      </c>
      <c r="BT239" s="54" t="s">
        <v>1013</v>
      </c>
      <c r="BU239" s="54"/>
      <c r="BV239" s="54"/>
      <c r="BW239" s="54" t="s">
        <v>905</v>
      </c>
      <c r="BX239" s="54"/>
      <c r="BY239" s="54"/>
      <c r="BZ239" s="54"/>
      <c r="CA239" s="54"/>
      <c r="CB239" s="54"/>
      <c r="CC239" s="54"/>
    </row>
    <row r="240" spans="2:81" s="56" customFormat="1">
      <c r="B240" s="52"/>
      <c r="C240" s="52"/>
      <c r="D240" s="52" t="s">
        <v>17</v>
      </c>
      <c r="E240" s="52"/>
      <c r="F240" s="52" t="s">
        <v>17</v>
      </c>
      <c r="G240" s="52"/>
      <c r="H240" s="52"/>
      <c r="I240" s="52"/>
      <c r="J240" s="52"/>
      <c r="K240" s="52"/>
      <c r="L240" s="52"/>
      <c r="M240" s="52"/>
      <c r="N240" s="52"/>
      <c r="O240" s="52"/>
      <c r="P240" s="57" t="s">
        <v>1447</v>
      </c>
      <c r="Q240" s="47"/>
      <c r="R240" s="47"/>
      <c r="S240" s="47">
        <v>21</v>
      </c>
      <c r="T240" s="47"/>
      <c r="U240" s="47">
        <v>21</v>
      </c>
      <c r="V240" s="47"/>
      <c r="W240" s="47"/>
      <c r="X240" s="47"/>
      <c r="Y240" s="47"/>
      <c r="Z240" s="47"/>
      <c r="AA240" s="47"/>
      <c r="AB240" s="47"/>
      <c r="AC240" s="47"/>
      <c r="AD240" s="47"/>
      <c r="AE240" s="69" t="s">
        <v>309</v>
      </c>
      <c r="AF240" s="69" t="s">
        <v>587</v>
      </c>
      <c r="AG240" s="70" t="s">
        <v>360</v>
      </c>
      <c r="AH240" s="69" t="s">
        <v>366</v>
      </c>
      <c r="AI240" s="60" t="s">
        <v>589</v>
      </c>
      <c r="AJ240" s="72" t="s">
        <v>364</v>
      </c>
      <c r="AK240" s="69" t="s">
        <v>17</v>
      </c>
      <c r="AL240" s="69" t="s">
        <v>17</v>
      </c>
      <c r="AM240" s="52"/>
      <c r="AN240" s="52"/>
      <c r="AO240" s="57" t="s">
        <v>1447</v>
      </c>
      <c r="AP240" s="57"/>
      <c r="AQ240" s="54" t="s">
        <v>1446</v>
      </c>
      <c r="AR240" s="54"/>
      <c r="AS240" s="54" t="s">
        <v>754</v>
      </c>
      <c r="AT240" s="52"/>
      <c r="AU240" s="52"/>
      <c r="AV240" s="52"/>
      <c r="AW240" s="54" t="s">
        <v>739</v>
      </c>
      <c r="AX240" s="52"/>
      <c r="AY240" s="54"/>
      <c r="AZ240" s="52"/>
      <c r="BA240" s="52"/>
      <c r="BB240" s="54" t="s">
        <v>1445</v>
      </c>
      <c r="BC240" s="54" t="s">
        <v>1189</v>
      </c>
      <c r="BD240" s="54"/>
      <c r="BE240" s="54"/>
      <c r="BF240" s="54"/>
      <c r="BG240" s="54"/>
      <c r="BH240" s="54"/>
      <c r="BI240" s="54"/>
      <c r="BJ240" s="55"/>
      <c r="BK240" s="54" t="s">
        <v>1348</v>
      </c>
      <c r="BL240" s="54" t="s">
        <v>1449</v>
      </c>
      <c r="BM240" s="54" t="s">
        <v>1448</v>
      </c>
      <c r="BN240" s="54" t="s">
        <v>942</v>
      </c>
      <c r="BO240" s="54" t="s">
        <v>1383</v>
      </c>
      <c r="BP240" s="54" t="s">
        <v>624</v>
      </c>
      <c r="BQ240" s="54" t="s">
        <v>624</v>
      </c>
      <c r="BR240" s="54"/>
      <c r="BS240" s="54" t="s">
        <v>1444</v>
      </c>
      <c r="BT240" s="54" t="s">
        <v>1013</v>
      </c>
      <c r="BU240" s="54"/>
      <c r="BV240" s="54"/>
      <c r="BW240" s="52"/>
      <c r="BX240" s="54"/>
      <c r="BY240" s="54"/>
      <c r="BZ240" s="54"/>
      <c r="CA240" s="54"/>
      <c r="CB240" s="54"/>
      <c r="CC240" s="54"/>
    </row>
    <row r="241" spans="2:81" s="56" customFormat="1">
      <c r="B241" s="52"/>
      <c r="C241" s="52"/>
      <c r="D241" s="52"/>
      <c r="E241" s="52"/>
      <c r="F241" s="52"/>
      <c r="G241" s="52" t="s">
        <v>3</v>
      </c>
      <c r="H241" s="52" t="s">
        <v>17</v>
      </c>
      <c r="I241" s="52"/>
      <c r="J241" s="52"/>
      <c r="K241" s="52"/>
      <c r="L241" s="52" t="s">
        <v>17</v>
      </c>
      <c r="M241" s="52"/>
      <c r="N241" s="52"/>
      <c r="O241" s="52"/>
      <c r="P241" s="57" t="s">
        <v>1447</v>
      </c>
      <c r="Q241" s="47"/>
      <c r="R241" s="47"/>
      <c r="S241" s="47"/>
      <c r="T241" s="47"/>
      <c r="U241" s="47"/>
      <c r="V241" s="47" t="s">
        <v>504</v>
      </c>
      <c r="W241" s="47">
        <v>21</v>
      </c>
      <c r="X241" s="47"/>
      <c r="Y241" s="47"/>
      <c r="Z241" s="47"/>
      <c r="AA241" s="47">
        <v>21</v>
      </c>
      <c r="AB241" s="47"/>
      <c r="AC241" s="47"/>
      <c r="AD241" s="47"/>
      <c r="AE241" s="69" t="s">
        <v>309</v>
      </c>
      <c r="AF241" s="69" t="s">
        <v>587</v>
      </c>
      <c r="AG241" s="70" t="s">
        <v>360</v>
      </c>
      <c r="AH241" s="69" t="s">
        <v>366</v>
      </c>
      <c r="AI241" s="60" t="s">
        <v>589</v>
      </c>
      <c r="AJ241" s="72" t="s">
        <v>364</v>
      </c>
      <c r="AK241" s="69" t="s">
        <v>17</v>
      </c>
      <c r="AL241" s="69" t="s">
        <v>17</v>
      </c>
      <c r="AM241" s="52"/>
      <c r="AN241" s="52"/>
      <c r="AO241" s="57" t="s">
        <v>1447</v>
      </c>
      <c r="AP241" s="57"/>
      <c r="AQ241" s="54" t="s">
        <v>1446</v>
      </c>
      <c r="AR241" s="54"/>
      <c r="AS241" s="54" t="s">
        <v>754</v>
      </c>
      <c r="AT241" s="52"/>
      <c r="AU241" s="52"/>
      <c r="AV241" s="52"/>
      <c r="AW241" s="54" t="s">
        <v>739</v>
      </c>
      <c r="AX241" s="52"/>
      <c r="AY241" s="54"/>
      <c r="AZ241" s="52"/>
      <c r="BA241" s="52"/>
      <c r="BB241" s="54" t="s">
        <v>1445</v>
      </c>
      <c r="BC241" s="54" t="s">
        <v>1189</v>
      </c>
      <c r="BD241" s="54"/>
      <c r="BE241" s="54"/>
      <c r="BF241" s="54"/>
      <c r="BG241" s="54"/>
      <c r="BH241" s="54"/>
      <c r="BI241" s="54"/>
      <c r="BJ241" s="55"/>
      <c r="BK241" s="54" t="s">
        <v>1348</v>
      </c>
      <c r="BL241" s="52"/>
      <c r="BM241" s="52"/>
      <c r="BN241" s="54" t="s">
        <v>942</v>
      </c>
      <c r="BO241" s="54" t="s">
        <v>1383</v>
      </c>
      <c r="BP241" s="54" t="s">
        <v>624</v>
      </c>
      <c r="BQ241" s="54" t="s">
        <v>624</v>
      </c>
      <c r="BR241" s="54"/>
      <c r="BS241" s="54" t="s">
        <v>1444</v>
      </c>
      <c r="BT241" s="54" t="s">
        <v>1013</v>
      </c>
      <c r="BU241" s="54"/>
      <c r="BV241" s="54"/>
      <c r="BW241" s="52"/>
      <c r="BX241" s="54"/>
      <c r="BY241" s="54"/>
      <c r="BZ241" s="54"/>
      <c r="CA241" s="54"/>
      <c r="CB241" s="54"/>
      <c r="CC241" s="54"/>
    </row>
    <row r="242" spans="2:81" s="56" customFormat="1" ht="24">
      <c r="B242" s="52" t="s">
        <v>3</v>
      </c>
      <c r="C242" s="52" t="s">
        <v>3</v>
      </c>
      <c r="D242" s="52"/>
      <c r="E242" s="52" t="s">
        <v>3</v>
      </c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7" t="s">
        <v>1441</v>
      </c>
      <c r="Q242" s="47" t="s">
        <v>1443</v>
      </c>
      <c r="R242" s="47" t="s">
        <v>507</v>
      </c>
      <c r="S242" s="47"/>
      <c r="T242" s="47" t="s">
        <v>507</v>
      </c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69" t="s">
        <v>309</v>
      </c>
      <c r="AF242" s="69" t="s">
        <v>587</v>
      </c>
      <c r="AG242" s="70" t="s">
        <v>360</v>
      </c>
      <c r="AH242" s="69" t="s">
        <v>366</v>
      </c>
      <c r="AI242" s="60" t="s">
        <v>589</v>
      </c>
      <c r="AJ242" s="72" t="s">
        <v>364</v>
      </c>
      <c r="AK242" s="69" t="s">
        <v>17</v>
      </c>
      <c r="AL242" s="69" t="s">
        <v>17</v>
      </c>
      <c r="AM242" s="52"/>
      <c r="AN242" s="52"/>
      <c r="AO242" s="57" t="s">
        <v>1441</v>
      </c>
      <c r="AP242" s="57"/>
      <c r="AQ242" s="54" t="s">
        <v>1440</v>
      </c>
      <c r="AR242" s="54"/>
      <c r="AS242" s="54"/>
      <c r="AT242" s="54"/>
      <c r="AU242" s="52"/>
      <c r="AV242" s="54"/>
      <c r="AW242" s="52"/>
      <c r="AX242" s="54"/>
      <c r="AY242" s="52"/>
      <c r="AZ242" s="54"/>
      <c r="BA242" s="54"/>
      <c r="BB242" s="54" t="s">
        <v>1176</v>
      </c>
      <c r="BC242" s="54"/>
      <c r="BD242" s="54"/>
      <c r="BE242" s="54"/>
      <c r="BF242" s="54"/>
      <c r="BG242" s="54"/>
      <c r="BH242" s="54"/>
      <c r="BI242" s="54"/>
      <c r="BJ242" s="55"/>
      <c r="BK242" s="54" t="s">
        <v>1413</v>
      </c>
      <c r="BL242" s="54" t="s">
        <v>577</v>
      </c>
      <c r="BM242" s="54" t="s">
        <v>1221</v>
      </c>
      <c r="BN242" s="54"/>
      <c r="BO242" s="54"/>
      <c r="BP242" s="54"/>
      <c r="BQ242" s="54"/>
      <c r="BR242" s="54" t="s">
        <v>1216</v>
      </c>
      <c r="BS242" s="54" t="s">
        <v>1442</v>
      </c>
      <c r="BT242" s="54"/>
      <c r="BU242" s="54" t="s">
        <v>1094</v>
      </c>
      <c r="BV242" s="54"/>
      <c r="BW242" s="54" t="s">
        <v>897</v>
      </c>
      <c r="BX242" s="54"/>
      <c r="BY242" s="54"/>
      <c r="BZ242" s="54"/>
      <c r="CA242" s="54"/>
      <c r="CB242" s="54"/>
      <c r="CC242" s="54"/>
    </row>
    <row r="243" spans="2:81" s="56" customFormat="1">
      <c r="B243" s="52"/>
      <c r="C243" s="52"/>
      <c r="D243" s="52"/>
      <c r="E243" s="52"/>
      <c r="F243" s="52"/>
      <c r="G243" s="52" t="s">
        <v>3</v>
      </c>
      <c r="H243" s="52"/>
      <c r="I243" s="52"/>
      <c r="J243" s="52"/>
      <c r="K243" s="52"/>
      <c r="L243" s="52"/>
      <c r="M243" s="52"/>
      <c r="N243" s="52"/>
      <c r="O243" s="52"/>
      <c r="P243" s="57" t="s">
        <v>1441</v>
      </c>
      <c r="Q243" s="47"/>
      <c r="R243" s="47"/>
      <c r="S243" s="47"/>
      <c r="T243" s="47"/>
      <c r="U243" s="47"/>
      <c r="V243" s="47" t="s">
        <v>507</v>
      </c>
      <c r="W243" s="47"/>
      <c r="X243" s="47"/>
      <c r="Y243" s="47"/>
      <c r="Z243" s="47"/>
      <c r="AA243" s="47"/>
      <c r="AB243" s="47"/>
      <c r="AC243" s="47"/>
      <c r="AD243" s="47"/>
      <c r="AE243" s="69" t="s">
        <v>309</v>
      </c>
      <c r="AF243" s="69" t="s">
        <v>587</v>
      </c>
      <c r="AG243" s="70" t="s">
        <v>360</v>
      </c>
      <c r="AH243" s="69" t="s">
        <v>366</v>
      </c>
      <c r="AI243" s="60" t="s">
        <v>589</v>
      </c>
      <c r="AJ243" s="72" t="s">
        <v>364</v>
      </c>
      <c r="AK243" s="69" t="s">
        <v>17</v>
      </c>
      <c r="AL243" s="69" t="s">
        <v>17</v>
      </c>
      <c r="AM243" s="52"/>
      <c r="AN243" s="52"/>
      <c r="AO243" s="57" t="s">
        <v>1441</v>
      </c>
      <c r="AP243" s="57"/>
      <c r="AQ243" s="54" t="s">
        <v>1440</v>
      </c>
      <c r="AR243" s="54"/>
      <c r="AS243" s="54"/>
      <c r="AT243" s="54"/>
      <c r="AU243" s="52"/>
      <c r="AV243" s="54"/>
      <c r="AW243" s="52"/>
      <c r="AX243" s="54"/>
      <c r="AY243" s="52"/>
      <c r="AZ243" s="54"/>
      <c r="BA243" s="54"/>
      <c r="BB243" s="54" t="s">
        <v>1176</v>
      </c>
      <c r="BC243" s="54"/>
      <c r="BD243" s="54"/>
      <c r="BE243" s="54"/>
      <c r="BF243" s="54"/>
      <c r="BG243" s="54"/>
      <c r="BH243" s="54"/>
      <c r="BI243" s="54"/>
      <c r="BJ243" s="55"/>
      <c r="BK243" s="54" t="s">
        <v>1413</v>
      </c>
      <c r="BL243" s="54" t="s">
        <v>577</v>
      </c>
      <c r="BM243" s="54" t="s">
        <v>1221</v>
      </c>
      <c r="BN243" s="54"/>
      <c r="BO243" s="54"/>
      <c r="BP243" s="54"/>
      <c r="BQ243" s="54"/>
      <c r="BR243" s="54" t="s">
        <v>1216</v>
      </c>
      <c r="BS243" s="54" t="s">
        <v>1442</v>
      </c>
      <c r="BT243" s="54"/>
      <c r="BU243" s="54" t="s">
        <v>1094</v>
      </c>
      <c r="BV243" s="54"/>
      <c r="BW243" s="52"/>
      <c r="BX243" s="54"/>
      <c r="BY243" s="54"/>
      <c r="BZ243" s="54"/>
      <c r="CA243" s="54"/>
      <c r="CB243" s="54"/>
      <c r="CC243" s="54"/>
    </row>
    <row r="244" spans="2:81" s="56" customFormat="1">
      <c r="B244" s="52"/>
      <c r="C244" s="52"/>
      <c r="D244" s="52" t="s">
        <v>17</v>
      </c>
      <c r="E244" s="52"/>
      <c r="F244" s="52" t="s">
        <v>17</v>
      </c>
      <c r="G244" s="52"/>
      <c r="H244" s="52" t="s">
        <v>17</v>
      </c>
      <c r="I244" s="52"/>
      <c r="J244" s="52"/>
      <c r="K244" s="52"/>
      <c r="L244" s="52" t="s">
        <v>17</v>
      </c>
      <c r="M244" s="52"/>
      <c r="N244" s="52"/>
      <c r="O244" s="52"/>
      <c r="P244" s="57" t="s">
        <v>1441</v>
      </c>
      <c r="Q244" s="47"/>
      <c r="R244" s="47"/>
      <c r="S244" s="47">
        <v>22</v>
      </c>
      <c r="T244" s="47"/>
      <c r="U244" s="47">
        <v>22</v>
      </c>
      <c r="V244" s="47"/>
      <c r="W244" s="47">
        <v>22</v>
      </c>
      <c r="X244" s="47"/>
      <c r="Y244" s="47"/>
      <c r="Z244" s="47"/>
      <c r="AA244" s="47">
        <v>22</v>
      </c>
      <c r="AB244" s="47"/>
      <c r="AC244" s="47"/>
      <c r="AD244" s="47"/>
      <c r="AE244" s="69" t="s">
        <v>309</v>
      </c>
      <c r="AF244" s="69" t="s">
        <v>587</v>
      </c>
      <c r="AG244" s="70" t="s">
        <v>360</v>
      </c>
      <c r="AH244" s="69" t="s">
        <v>366</v>
      </c>
      <c r="AI244" s="60" t="s">
        <v>589</v>
      </c>
      <c r="AJ244" s="72" t="s">
        <v>364</v>
      </c>
      <c r="AK244" s="69" t="s">
        <v>17</v>
      </c>
      <c r="AL244" s="69" t="s">
        <v>17</v>
      </c>
      <c r="AM244" s="52"/>
      <c r="AN244" s="52"/>
      <c r="AO244" s="57" t="s">
        <v>1441</v>
      </c>
      <c r="AP244" s="57"/>
      <c r="AQ244" s="54" t="s">
        <v>1440</v>
      </c>
      <c r="AR244" s="54"/>
      <c r="AS244" s="54"/>
      <c r="AT244" s="54"/>
      <c r="AU244" s="52"/>
      <c r="AV244" s="54"/>
      <c r="AW244" s="52"/>
      <c r="AX244" s="54"/>
      <c r="AY244" s="52"/>
      <c r="AZ244" s="54"/>
      <c r="BA244" s="54"/>
      <c r="BB244" s="54" t="s">
        <v>1176</v>
      </c>
      <c r="BC244" s="54"/>
      <c r="BD244" s="54"/>
      <c r="BE244" s="54"/>
      <c r="BF244" s="54"/>
      <c r="BG244" s="54"/>
      <c r="BH244" s="54"/>
      <c r="BI244" s="54"/>
      <c r="BJ244" s="55"/>
      <c r="BK244" s="54" t="s">
        <v>1413</v>
      </c>
      <c r="BL244" s="54" t="s">
        <v>577</v>
      </c>
      <c r="BM244" s="54" t="s">
        <v>1221</v>
      </c>
      <c r="BN244" s="54"/>
      <c r="BO244" s="54"/>
      <c r="BP244" s="54"/>
      <c r="BQ244" s="54"/>
      <c r="BR244" s="54" t="s">
        <v>1216</v>
      </c>
      <c r="BS244" s="52"/>
      <c r="BT244" s="54"/>
      <c r="BU244" s="54" t="s">
        <v>1094</v>
      </c>
      <c r="BV244" s="54"/>
      <c r="BW244" s="52"/>
      <c r="BX244" s="54"/>
      <c r="BY244" s="54"/>
      <c r="BZ244" s="54"/>
      <c r="CA244" s="54"/>
      <c r="CB244" s="54"/>
      <c r="CC244" s="54"/>
    </row>
    <row r="245" spans="2:81" s="56" customFormat="1" ht="24">
      <c r="B245" s="52" t="s">
        <v>3</v>
      </c>
      <c r="C245" s="52" t="s">
        <v>3</v>
      </c>
      <c r="D245" s="52" t="s">
        <v>3</v>
      </c>
      <c r="E245" s="52" t="s">
        <v>3</v>
      </c>
      <c r="F245" s="52" t="s">
        <v>3</v>
      </c>
      <c r="G245" s="52" t="s">
        <v>3</v>
      </c>
      <c r="H245" s="52" t="s">
        <v>3</v>
      </c>
      <c r="I245" s="52" t="s">
        <v>3</v>
      </c>
      <c r="J245" s="52" t="s">
        <v>3</v>
      </c>
      <c r="K245" s="52" t="s">
        <v>3</v>
      </c>
      <c r="L245" s="52"/>
      <c r="M245" s="52"/>
      <c r="N245" s="52"/>
      <c r="O245" s="52"/>
      <c r="P245" s="57" t="s">
        <v>1436</v>
      </c>
      <c r="Q245" s="47" t="s">
        <v>478</v>
      </c>
      <c r="R245" s="47" t="s">
        <v>1439</v>
      </c>
      <c r="S245" s="47">
        <v>10</v>
      </c>
      <c r="T245" s="47" t="s">
        <v>1439</v>
      </c>
      <c r="U245" s="47">
        <v>10</v>
      </c>
      <c r="V245" s="47" t="s">
        <v>1439</v>
      </c>
      <c r="W245" s="47">
        <v>10</v>
      </c>
      <c r="X245" s="47" t="s">
        <v>250</v>
      </c>
      <c r="Y245" s="47">
        <v>10</v>
      </c>
      <c r="Z245" s="47">
        <v>2</v>
      </c>
      <c r="AA245" s="47"/>
      <c r="AB245" s="47"/>
      <c r="AC245" s="47"/>
      <c r="AD245" s="47"/>
      <c r="AE245" s="69" t="s">
        <v>309</v>
      </c>
      <c r="AF245" s="69" t="s">
        <v>587</v>
      </c>
      <c r="AG245" s="70" t="s">
        <v>360</v>
      </c>
      <c r="AH245" s="69" t="s">
        <v>366</v>
      </c>
      <c r="AI245" s="60" t="s">
        <v>589</v>
      </c>
      <c r="AJ245" s="72" t="s">
        <v>364</v>
      </c>
      <c r="AK245" s="69" t="s">
        <v>17</v>
      </c>
      <c r="AL245" s="69" t="s">
        <v>17</v>
      </c>
      <c r="AM245" s="52"/>
      <c r="AN245" s="52"/>
      <c r="AO245" s="57" t="s">
        <v>1436</v>
      </c>
      <c r="AP245" s="54" t="s">
        <v>1435</v>
      </c>
      <c r="AQ245" s="54" t="s">
        <v>1434</v>
      </c>
      <c r="AR245" s="54"/>
      <c r="AS245" s="54" t="s">
        <v>1433</v>
      </c>
      <c r="AT245" s="54"/>
      <c r="AU245" s="54" t="s">
        <v>654</v>
      </c>
      <c r="AV245" s="54"/>
      <c r="AW245" s="54" t="s">
        <v>580</v>
      </c>
      <c r="AX245" s="54"/>
      <c r="AY245" s="54" t="s">
        <v>1438</v>
      </c>
      <c r="AZ245" s="54"/>
      <c r="BA245" s="54" t="s">
        <v>1437</v>
      </c>
      <c r="BB245" s="54" t="s">
        <v>1432</v>
      </c>
      <c r="BC245" s="55"/>
      <c r="BD245" s="54"/>
      <c r="BE245" s="62" t="s">
        <v>728</v>
      </c>
      <c r="BF245" s="54" t="s">
        <v>1064</v>
      </c>
      <c r="BG245" s="54" t="s">
        <v>1091</v>
      </c>
      <c r="BH245" s="54" t="s">
        <v>1431</v>
      </c>
      <c r="BI245" s="54" t="s">
        <v>1431</v>
      </c>
      <c r="BJ245" s="55"/>
      <c r="BK245" s="54" t="s">
        <v>1430</v>
      </c>
      <c r="BL245" s="55"/>
      <c r="BM245" s="54" t="s">
        <v>1429</v>
      </c>
      <c r="BN245" s="55"/>
      <c r="BO245" s="54" t="s">
        <v>1428</v>
      </c>
      <c r="BP245" s="54" t="s">
        <v>1410</v>
      </c>
      <c r="BQ245" s="54" t="s">
        <v>1427</v>
      </c>
      <c r="BR245" s="62" t="s">
        <v>1426</v>
      </c>
      <c r="BS245" s="54" t="s">
        <v>1425</v>
      </c>
      <c r="BT245" s="54" t="s">
        <v>631</v>
      </c>
      <c r="BU245" s="54" t="s">
        <v>1424</v>
      </c>
      <c r="BV245" s="54" t="s">
        <v>1423</v>
      </c>
      <c r="BW245" s="54" t="s">
        <v>1422</v>
      </c>
      <c r="BX245" s="54"/>
      <c r="BY245" s="54"/>
      <c r="BZ245" s="54"/>
      <c r="CA245" s="54"/>
      <c r="CB245" s="54"/>
      <c r="CC245" s="54"/>
    </row>
    <row r="246" spans="2:81" s="56" customFormat="1" ht="24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 t="s">
        <v>3</v>
      </c>
      <c r="M246" s="52" t="s">
        <v>3</v>
      </c>
      <c r="N246" s="52" t="s">
        <v>3</v>
      </c>
      <c r="O246" s="52" t="s">
        <v>3</v>
      </c>
      <c r="P246" s="57" t="s">
        <v>1436</v>
      </c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>
        <v>10</v>
      </c>
      <c r="AB246" s="47" t="s">
        <v>250</v>
      </c>
      <c r="AC246" s="47">
        <v>10</v>
      </c>
      <c r="AD246" s="47">
        <v>2</v>
      </c>
      <c r="AE246" s="69" t="s">
        <v>309</v>
      </c>
      <c r="AF246" s="69" t="s">
        <v>587</v>
      </c>
      <c r="AG246" s="70" t="s">
        <v>360</v>
      </c>
      <c r="AH246" s="69" t="s">
        <v>366</v>
      </c>
      <c r="AI246" s="60" t="s">
        <v>589</v>
      </c>
      <c r="AJ246" s="72" t="s">
        <v>364</v>
      </c>
      <c r="AK246" s="69" t="s">
        <v>17</v>
      </c>
      <c r="AL246" s="69" t="s">
        <v>17</v>
      </c>
      <c r="AM246" s="52"/>
      <c r="AN246" s="52"/>
      <c r="AO246" s="57" t="s">
        <v>1436</v>
      </c>
      <c r="AP246" s="54" t="s">
        <v>1435</v>
      </c>
      <c r="AQ246" s="54" t="s">
        <v>1434</v>
      </c>
      <c r="AR246" s="54"/>
      <c r="AS246" s="54" t="s">
        <v>1433</v>
      </c>
      <c r="AT246" s="54"/>
      <c r="AU246" s="54" t="s">
        <v>654</v>
      </c>
      <c r="AV246" s="54"/>
      <c r="AW246" s="54" t="s">
        <v>580</v>
      </c>
      <c r="AX246" s="54"/>
      <c r="AY246" s="52"/>
      <c r="AZ246" s="54"/>
      <c r="BA246" s="52"/>
      <c r="BB246" s="54" t="s">
        <v>1432</v>
      </c>
      <c r="BC246" s="55"/>
      <c r="BD246" s="54"/>
      <c r="BE246" s="52"/>
      <c r="BF246" s="54" t="s">
        <v>1064</v>
      </c>
      <c r="BG246" s="54" t="s">
        <v>1091</v>
      </c>
      <c r="BH246" s="54" t="s">
        <v>1431</v>
      </c>
      <c r="BI246" s="54" t="s">
        <v>1431</v>
      </c>
      <c r="BJ246" s="55"/>
      <c r="BK246" s="54" t="s">
        <v>1430</v>
      </c>
      <c r="BL246" s="55"/>
      <c r="BM246" s="54" t="s">
        <v>1429</v>
      </c>
      <c r="BN246" s="55"/>
      <c r="BO246" s="54" t="s">
        <v>1428</v>
      </c>
      <c r="BP246" s="54" t="s">
        <v>1410</v>
      </c>
      <c r="BQ246" s="54" t="s">
        <v>1427</v>
      </c>
      <c r="BR246" s="62" t="s">
        <v>1426</v>
      </c>
      <c r="BS246" s="54" t="s">
        <v>1425</v>
      </c>
      <c r="BT246" s="54" t="s">
        <v>631</v>
      </c>
      <c r="BU246" s="54" t="s">
        <v>1424</v>
      </c>
      <c r="BV246" s="54" t="s">
        <v>1423</v>
      </c>
      <c r="BW246" s="54" t="s">
        <v>1422</v>
      </c>
      <c r="BX246" s="54"/>
      <c r="BY246" s="54"/>
      <c r="BZ246" s="54"/>
      <c r="CA246" s="54"/>
      <c r="CB246" s="54"/>
      <c r="CC246" s="54"/>
    </row>
    <row r="247" spans="2:81" s="56" customFormat="1" ht="24">
      <c r="B247" s="52" t="s">
        <v>3</v>
      </c>
      <c r="C247" s="52" t="s">
        <v>3</v>
      </c>
      <c r="D247" s="52" t="s">
        <v>3</v>
      </c>
      <c r="E247" s="52" t="s">
        <v>3</v>
      </c>
      <c r="F247" s="52" t="s">
        <v>3</v>
      </c>
      <c r="G247" s="52" t="s">
        <v>3</v>
      </c>
      <c r="H247" s="52" t="s">
        <v>3</v>
      </c>
      <c r="I247" s="52" t="s">
        <v>3</v>
      </c>
      <c r="J247" s="52" t="s">
        <v>3</v>
      </c>
      <c r="K247" s="52" t="s">
        <v>3</v>
      </c>
      <c r="L247" s="52"/>
      <c r="M247" s="52"/>
      <c r="N247" s="52"/>
      <c r="O247" s="52"/>
      <c r="P247" s="57" t="s">
        <v>1418</v>
      </c>
      <c r="Q247" s="47" t="s">
        <v>490</v>
      </c>
      <c r="R247" s="47" t="s">
        <v>458</v>
      </c>
      <c r="S247" s="47">
        <v>12</v>
      </c>
      <c r="T247" s="47" t="s">
        <v>458</v>
      </c>
      <c r="U247" s="47">
        <v>12</v>
      </c>
      <c r="V247" s="47" t="s">
        <v>458</v>
      </c>
      <c r="W247" s="47">
        <v>12</v>
      </c>
      <c r="X247" s="47" t="s">
        <v>242</v>
      </c>
      <c r="Y247" s="47">
        <v>12</v>
      </c>
      <c r="Z247" s="47">
        <v>3</v>
      </c>
      <c r="AA247" s="47"/>
      <c r="AB247" s="47"/>
      <c r="AC247" s="47"/>
      <c r="AD247" s="47"/>
      <c r="AE247" s="69" t="s">
        <v>309</v>
      </c>
      <c r="AF247" s="69" t="s">
        <v>587</v>
      </c>
      <c r="AG247" s="70" t="s">
        <v>360</v>
      </c>
      <c r="AH247" s="69" t="s">
        <v>366</v>
      </c>
      <c r="AI247" s="60" t="s">
        <v>589</v>
      </c>
      <c r="AJ247" s="72" t="s">
        <v>364</v>
      </c>
      <c r="AK247" s="69" t="s">
        <v>17</v>
      </c>
      <c r="AL247" s="69" t="s">
        <v>17</v>
      </c>
      <c r="AM247" s="52"/>
      <c r="AN247" s="52"/>
      <c r="AO247" s="57" t="s">
        <v>1418</v>
      </c>
      <c r="AP247" s="54" t="s">
        <v>1417</v>
      </c>
      <c r="AQ247" s="54" t="s">
        <v>1416</v>
      </c>
      <c r="AR247" s="54" t="s">
        <v>1140</v>
      </c>
      <c r="AS247" s="55"/>
      <c r="AT247" s="54" t="s">
        <v>675</v>
      </c>
      <c r="AU247" s="55" t="s">
        <v>582</v>
      </c>
      <c r="AV247" s="54" t="s">
        <v>674</v>
      </c>
      <c r="AW247" s="55"/>
      <c r="AX247" s="54" t="s">
        <v>1128</v>
      </c>
      <c r="AY247" s="54" t="s">
        <v>1421</v>
      </c>
      <c r="AZ247" s="54" t="s">
        <v>1127</v>
      </c>
      <c r="BA247" s="54" t="s">
        <v>1420</v>
      </c>
      <c r="BB247" s="54" t="s">
        <v>984</v>
      </c>
      <c r="BC247" s="54" t="s">
        <v>580</v>
      </c>
      <c r="BD247" s="55"/>
      <c r="BE247" s="54" t="s">
        <v>1148</v>
      </c>
      <c r="BF247" s="54" t="s">
        <v>1415</v>
      </c>
      <c r="BG247" s="54" t="s">
        <v>1419</v>
      </c>
      <c r="BH247" s="54" t="s">
        <v>1414</v>
      </c>
      <c r="BI247" s="54" t="s">
        <v>1414</v>
      </c>
      <c r="BJ247" s="55"/>
      <c r="BK247" s="54" t="s">
        <v>1413</v>
      </c>
      <c r="BL247" s="55"/>
      <c r="BM247" s="54" t="s">
        <v>1412</v>
      </c>
      <c r="BN247" s="54" t="s">
        <v>575</v>
      </c>
      <c r="BO247" s="54" t="s">
        <v>1411</v>
      </c>
      <c r="BP247" s="54" t="s">
        <v>1090</v>
      </c>
      <c r="BQ247" s="54" t="s">
        <v>1090</v>
      </c>
      <c r="BR247" s="54" t="s">
        <v>1410</v>
      </c>
      <c r="BS247" s="54" t="s">
        <v>1409</v>
      </c>
      <c r="BT247" s="54" t="s">
        <v>607</v>
      </c>
      <c r="BU247" s="54" t="s">
        <v>876</v>
      </c>
      <c r="BV247" s="54" t="s">
        <v>687</v>
      </c>
      <c r="BW247" s="54" t="s">
        <v>1408</v>
      </c>
      <c r="BX247" s="54"/>
      <c r="BY247" s="54"/>
      <c r="BZ247" s="54"/>
      <c r="CA247" s="54"/>
      <c r="CB247" s="54"/>
      <c r="CC247" s="54"/>
    </row>
    <row r="248" spans="2:81" s="56" customFormat="1" ht="24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 t="s">
        <v>3</v>
      </c>
      <c r="M248" s="52" t="s">
        <v>3</v>
      </c>
      <c r="N248" s="52" t="s">
        <v>3</v>
      </c>
      <c r="O248" s="52" t="s">
        <v>3</v>
      </c>
      <c r="P248" s="57" t="s">
        <v>1418</v>
      </c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>
        <v>12</v>
      </c>
      <c r="AB248" s="47" t="s">
        <v>242</v>
      </c>
      <c r="AC248" s="47">
        <v>12</v>
      </c>
      <c r="AD248" s="47">
        <v>3</v>
      </c>
      <c r="AE248" s="69" t="s">
        <v>309</v>
      </c>
      <c r="AF248" s="69" t="s">
        <v>587</v>
      </c>
      <c r="AG248" s="70" t="s">
        <v>360</v>
      </c>
      <c r="AH248" s="69" t="s">
        <v>366</v>
      </c>
      <c r="AI248" s="60" t="s">
        <v>589</v>
      </c>
      <c r="AJ248" s="72" t="s">
        <v>364</v>
      </c>
      <c r="AK248" s="69" t="s">
        <v>17</v>
      </c>
      <c r="AL248" s="69" t="s">
        <v>17</v>
      </c>
      <c r="AM248" s="52"/>
      <c r="AN248" s="52"/>
      <c r="AO248" s="57" t="s">
        <v>1418</v>
      </c>
      <c r="AP248" s="54" t="s">
        <v>1417</v>
      </c>
      <c r="AQ248" s="54" t="s">
        <v>1416</v>
      </c>
      <c r="AR248" s="54" t="s">
        <v>1140</v>
      </c>
      <c r="AS248" s="55"/>
      <c r="AT248" s="54" t="s">
        <v>675</v>
      </c>
      <c r="AU248" s="55" t="s">
        <v>582</v>
      </c>
      <c r="AV248" s="54" t="s">
        <v>674</v>
      </c>
      <c r="AW248" s="55"/>
      <c r="AX248" s="54" t="s">
        <v>1128</v>
      </c>
      <c r="AY248" s="52"/>
      <c r="AZ248" s="54" t="s">
        <v>1127</v>
      </c>
      <c r="BA248" s="52"/>
      <c r="BB248" s="54" t="s">
        <v>984</v>
      </c>
      <c r="BC248" s="54" t="s">
        <v>580</v>
      </c>
      <c r="BD248" s="55"/>
      <c r="BE248" s="54" t="s">
        <v>1148</v>
      </c>
      <c r="BF248" s="54" t="s">
        <v>1415</v>
      </c>
      <c r="BG248" s="52"/>
      <c r="BH248" s="54" t="s">
        <v>1414</v>
      </c>
      <c r="BI248" s="54" t="s">
        <v>1414</v>
      </c>
      <c r="BJ248" s="55"/>
      <c r="BK248" s="54" t="s">
        <v>1413</v>
      </c>
      <c r="BL248" s="55"/>
      <c r="BM248" s="54" t="s">
        <v>1412</v>
      </c>
      <c r="BN248" s="54" t="s">
        <v>575</v>
      </c>
      <c r="BO248" s="54" t="s">
        <v>1411</v>
      </c>
      <c r="BP248" s="54" t="s">
        <v>1090</v>
      </c>
      <c r="BQ248" s="54" t="s">
        <v>1090</v>
      </c>
      <c r="BR248" s="54" t="s">
        <v>1410</v>
      </c>
      <c r="BS248" s="54" t="s">
        <v>1409</v>
      </c>
      <c r="BT248" s="54" t="s">
        <v>607</v>
      </c>
      <c r="BU248" s="54" t="s">
        <v>876</v>
      </c>
      <c r="BV248" s="54" t="s">
        <v>687</v>
      </c>
      <c r="BW248" s="54" t="s">
        <v>1408</v>
      </c>
      <c r="BX248" s="54"/>
      <c r="BY248" s="54"/>
      <c r="BZ248" s="54"/>
      <c r="CA248" s="54"/>
      <c r="CB248" s="54"/>
      <c r="CC248" s="54"/>
    </row>
    <row r="249" spans="2:81" s="56" customFormat="1" ht="24">
      <c r="B249" s="52" t="s">
        <v>3</v>
      </c>
      <c r="C249" s="52" t="s">
        <v>3</v>
      </c>
      <c r="D249" s="52" t="s">
        <v>3</v>
      </c>
      <c r="E249" s="52" t="s">
        <v>3</v>
      </c>
      <c r="F249" s="52" t="s">
        <v>3</v>
      </c>
      <c r="G249" s="52" t="s">
        <v>3</v>
      </c>
      <c r="H249" s="52" t="s">
        <v>3</v>
      </c>
      <c r="I249" s="52" t="s">
        <v>3</v>
      </c>
      <c r="J249" s="52" t="s">
        <v>3</v>
      </c>
      <c r="K249" s="52" t="s">
        <v>3</v>
      </c>
      <c r="L249" s="52"/>
      <c r="M249" s="52"/>
      <c r="N249" s="52"/>
      <c r="O249" s="52"/>
      <c r="P249" s="57" t="s">
        <v>1405</v>
      </c>
      <c r="Q249" s="47" t="s">
        <v>486</v>
      </c>
      <c r="R249" s="47" t="s">
        <v>462</v>
      </c>
      <c r="S249" s="47">
        <v>13</v>
      </c>
      <c r="T249" s="47" t="s">
        <v>462</v>
      </c>
      <c r="U249" s="47">
        <v>13</v>
      </c>
      <c r="V249" s="47" t="s">
        <v>462</v>
      </c>
      <c r="W249" s="47">
        <v>13</v>
      </c>
      <c r="X249" s="47" t="s">
        <v>1306</v>
      </c>
      <c r="Y249" s="47">
        <v>13</v>
      </c>
      <c r="Z249" s="47">
        <v>4</v>
      </c>
      <c r="AA249" s="47"/>
      <c r="AB249" s="47"/>
      <c r="AC249" s="47"/>
      <c r="AD249" s="47"/>
      <c r="AE249" s="69" t="s">
        <v>309</v>
      </c>
      <c r="AF249" s="69" t="s">
        <v>587</v>
      </c>
      <c r="AG249" s="70" t="s">
        <v>360</v>
      </c>
      <c r="AH249" s="69" t="s">
        <v>366</v>
      </c>
      <c r="AI249" s="60" t="s">
        <v>589</v>
      </c>
      <c r="AJ249" s="72" t="s">
        <v>364</v>
      </c>
      <c r="AK249" s="69" t="s">
        <v>17</v>
      </c>
      <c r="AL249" s="69" t="s">
        <v>17</v>
      </c>
      <c r="AM249" s="52"/>
      <c r="AN249" s="52"/>
      <c r="AO249" s="57" t="s">
        <v>1405</v>
      </c>
      <c r="AP249" s="55"/>
      <c r="AQ249" s="54" t="s">
        <v>1404</v>
      </c>
      <c r="AR249" s="54" t="s">
        <v>1403</v>
      </c>
      <c r="AS249" s="54" t="s">
        <v>1296</v>
      </c>
      <c r="AT249" s="54" t="s">
        <v>1153</v>
      </c>
      <c r="AU249" s="54" t="s">
        <v>1402</v>
      </c>
      <c r="AV249" s="54" t="s">
        <v>1152</v>
      </c>
      <c r="AW249" s="54" t="s">
        <v>920</v>
      </c>
      <c r="AX249" s="54" t="s">
        <v>1204</v>
      </c>
      <c r="AY249" s="54" t="s">
        <v>1407</v>
      </c>
      <c r="AZ249" s="54" t="s">
        <v>1203</v>
      </c>
      <c r="BA249" s="54" t="s">
        <v>1406</v>
      </c>
      <c r="BB249" s="54" t="s">
        <v>864</v>
      </c>
      <c r="BC249" s="54" t="s">
        <v>846</v>
      </c>
      <c r="BD249" s="62" t="s">
        <v>704</v>
      </c>
      <c r="BE249" s="62" t="s">
        <v>1401</v>
      </c>
      <c r="BF249" s="54" t="s">
        <v>1400</v>
      </c>
      <c r="BG249" s="54" t="s">
        <v>895</v>
      </c>
      <c r="BH249" s="54" t="s">
        <v>1399</v>
      </c>
      <c r="BI249" s="54" t="s">
        <v>1399</v>
      </c>
      <c r="BJ249" s="55"/>
      <c r="BK249" s="54" t="s">
        <v>578</v>
      </c>
      <c r="BL249" s="55"/>
      <c r="BM249" s="54" t="s">
        <v>1398</v>
      </c>
      <c r="BN249" s="54" t="s">
        <v>1049</v>
      </c>
      <c r="BO249" s="54" t="s">
        <v>982</v>
      </c>
      <c r="BP249" s="54" t="s">
        <v>790</v>
      </c>
      <c r="BQ249" s="54" t="s">
        <v>1114</v>
      </c>
      <c r="BR249" s="54" t="s">
        <v>1397</v>
      </c>
      <c r="BS249" s="54" t="s">
        <v>1396</v>
      </c>
      <c r="BT249" s="55"/>
      <c r="BU249" s="54" t="s">
        <v>1135</v>
      </c>
      <c r="BV249" s="54" t="s">
        <v>667</v>
      </c>
      <c r="BW249" s="54" t="s">
        <v>1139</v>
      </c>
      <c r="BX249" s="54"/>
      <c r="BY249" s="54"/>
      <c r="BZ249" s="54"/>
      <c r="CA249" s="54"/>
      <c r="CB249" s="54"/>
      <c r="CC249" s="54"/>
    </row>
    <row r="250" spans="2:81" s="56" customFormat="1" ht="24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 t="s">
        <v>3</v>
      </c>
      <c r="M250" s="52" t="s">
        <v>3</v>
      </c>
      <c r="N250" s="52" t="s">
        <v>3</v>
      </c>
      <c r="O250" s="52" t="s">
        <v>3</v>
      </c>
      <c r="P250" s="57" t="s">
        <v>1405</v>
      </c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>
        <v>13</v>
      </c>
      <c r="AB250" s="47" t="s">
        <v>1306</v>
      </c>
      <c r="AC250" s="47">
        <v>13</v>
      </c>
      <c r="AD250" s="47">
        <v>4</v>
      </c>
      <c r="AE250" s="69" t="s">
        <v>309</v>
      </c>
      <c r="AF250" s="69" t="s">
        <v>587</v>
      </c>
      <c r="AG250" s="70" t="s">
        <v>360</v>
      </c>
      <c r="AH250" s="69" t="s">
        <v>366</v>
      </c>
      <c r="AI250" s="60" t="s">
        <v>589</v>
      </c>
      <c r="AJ250" s="72" t="s">
        <v>364</v>
      </c>
      <c r="AK250" s="69" t="s">
        <v>17</v>
      </c>
      <c r="AL250" s="69" t="s">
        <v>17</v>
      </c>
      <c r="AM250" s="52"/>
      <c r="AN250" s="52"/>
      <c r="AO250" s="57" t="s">
        <v>1405</v>
      </c>
      <c r="AP250" s="55"/>
      <c r="AQ250" s="54" t="s">
        <v>1404</v>
      </c>
      <c r="AR250" s="54" t="s">
        <v>1403</v>
      </c>
      <c r="AS250" s="54" t="s">
        <v>1296</v>
      </c>
      <c r="AT250" s="54" t="s">
        <v>1153</v>
      </c>
      <c r="AU250" s="54" t="s">
        <v>1402</v>
      </c>
      <c r="AV250" s="54" t="s">
        <v>1152</v>
      </c>
      <c r="AW250" s="54" t="s">
        <v>920</v>
      </c>
      <c r="AX250" s="54" t="s">
        <v>1204</v>
      </c>
      <c r="AY250" s="52"/>
      <c r="AZ250" s="54" t="s">
        <v>1203</v>
      </c>
      <c r="BA250" s="52"/>
      <c r="BB250" s="54" t="s">
        <v>864</v>
      </c>
      <c r="BC250" s="54" t="s">
        <v>846</v>
      </c>
      <c r="BD250" s="52"/>
      <c r="BE250" s="62" t="s">
        <v>1401</v>
      </c>
      <c r="BF250" s="54" t="s">
        <v>1400</v>
      </c>
      <c r="BG250" s="54" t="s">
        <v>895</v>
      </c>
      <c r="BH250" s="54" t="s">
        <v>1399</v>
      </c>
      <c r="BI250" s="54" t="s">
        <v>1399</v>
      </c>
      <c r="BJ250" s="55"/>
      <c r="BK250" s="54" t="s">
        <v>578</v>
      </c>
      <c r="BL250" s="55"/>
      <c r="BM250" s="54" t="s">
        <v>1398</v>
      </c>
      <c r="BN250" s="54" t="s">
        <v>1049</v>
      </c>
      <c r="BO250" s="54" t="s">
        <v>982</v>
      </c>
      <c r="BP250" s="54" t="s">
        <v>790</v>
      </c>
      <c r="BQ250" s="54" t="s">
        <v>1114</v>
      </c>
      <c r="BR250" s="54" t="s">
        <v>1397</v>
      </c>
      <c r="BS250" s="54" t="s">
        <v>1396</v>
      </c>
      <c r="BT250" s="55"/>
      <c r="BU250" s="54" t="s">
        <v>1135</v>
      </c>
      <c r="BV250" s="54" t="s">
        <v>667</v>
      </c>
      <c r="BW250" s="54" t="s">
        <v>1139</v>
      </c>
      <c r="BX250" s="54"/>
      <c r="BY250" s="54"/>
      <c r="BZ250" s="54"/>
      <c r="CA250" s="54"/>
      <c r="CB250" s="54"/>
      <c r="CC250" s="54"/>
    </row>
    <row r="251" spans="2:81" s="56" customFormat="1" ht="36">
      <c r="B251" s="52" t="s">
        <v>3</v>
      </c>
      <c r="C251" s="52" t="s">
        <v>3</v>
      </c>
      <c r="D251" s="52" t="s">
        <v>3</v>
      </c>
      <c r="E251" s="52" t="s">
        <v>3</v>
      </c>
      <c r="F251" s="52" t="s">
        <v>3</v>
      </c>
      <c r="G251" s="52" t="s">
        <v>3</v>
      </c>
      <c r="H251" s="52" t="s">
        <v>3</v>
      </c>
      <c r="I251" s="52" t="s">
        <v>3</v>
      </c>
      <c r="J251" s="52" t="s">
        <v>3</v>
      </c>
      <c r="K251" s="52" t="s">
        <v>3</v>
      </c>
      <c r="L251" s="52"/>
      <c r="M251" s="52"/>
      <c r="N251" s="52"/>
      <c r="O251" s="52"/>
      <c r="P251" s="57" t="s">
        <v>1393</v>
      </c>
      <c r="Q251" s="47" t="s">
        <v>482</v>
      </c>
      <c r="R251" s="47" t="s">
        <v>470</v>
      </c>
      <c r="S251" s="47">
        <v>14</v>
      </c>
      <c r="T251" s="47" t="s">
        <v>470</v>
      </c>
      <c r="U251" s="47">
        <v>14</v>
      </c>
      <c r="V251" s="47" t="s">
        <v>470</v>
      </c>
      <c r="W251" s="47">
        <v>14</v>
      </c>
      <c r="X251" s="47" t="s">
        <v>1315</v>
      </c>
      <c r="Y251" s="47">
        <v>14</v>
      </c>
      <c r="Z251" s="47">
        <v>5</v>
      </c>
      <c r="AA251" s="47"/>
      <c r="AB251" s="47"/>
      <c r="AC251" s="47"/>
      <c r="AD251" s="47"/>
      <c r="AE251" s="69" t="s">
        <v>309</v>
      </c>
      <c r="AF251" s="69" t="s">
        <v>587</v>
      </c>
      <c r="AG251" s="70" t="s">
        <v>360</v>
      </c>
      <c r="AH251" s="69" t="s">
        <v>366</v>
      </c>
      <c r="AI251" s="60" t="s">
        <v>589</v>
      </c>
      <c r="AJ251" s="72" t="s">
        <v>364</v>
      </c>
      <c r="AK251" s="69" t="s">
        <v>17</v>
      </c>
      <c r="AL251" s="69" t="s">
        <v>17</v>
      </c>
      <c r="AM251" s="52"/>
      <c r="AN251" s="52"/>
      <c r="AO251" s="57" t="s">
        <v>1393</v>
      </c>
      <c r="AP251" s="55"/>
      <c r="AQ251" s="54" t="s">
        <v>1392</v>
      </c>
      <c r="AR251" s="54" t="s">
        <v>1391</v>
      </c>
      <c r="AS251" s="54" t="s">
        <v>1390</v>
      </c>
      <c r="AT251" s="54" t="s">
        <v>1389</v>
      </c>
      <c r="AU251" s="54" t="s">
        <v>1389</v>
      </c>
      <c r="AV251" s="54" t="s">
        <v>1245</v>
      </c>
      <c r="AW251" s="54" t="s">
        <v>664</v>
      </c>
      <c r="AX251" s="54" t="s">
        <v>1249</v>
      </c>
      <c r="AY251" s="54" t="s">
        <v>1395</v>
      </c>
      <c r="AZ251" s="54" t="s">
        <v>910</v>
      </c>
      <c r="BA251" s="54" t="s">
        <v>1394</v>
      </c>
      <c r="BB251" s="54" t="s">
        <v>909</v>
      </c>
      <c r="BC251" s="54" t="s">
        <v>846</v>
      </c>
      <c r="BD251" s="62"/>
      <c r="BE251" s="54" t="s">
        <v>1388</v>
      </c>
      <c r="BF251" s="54" t="s">
        <v>1387</v>
      </c>
      <c r="BG251" s="54" t="s">
        <v>1386</v>
      </c>
      <c r="BH251" s="54" t="s">
        <v>1385</v>
      </c>
      <c r="BI251" s="54" t="s">
        <v>1385</v>
      </c>
      <c r="BJ251" s="55"/>
      <c r="BK251" s="54" t="s">
        <v>1126</v>
      </c>
      <c r="BL251" s="55"/>
      <c r="BM251" s="54" t="s">
        <v>1384</v>
      </c>
      <c r="BN251" s="62" t="s">
        <v>1307</v>
      </c>
      <c r="BO251" s="54" t="s">
        <v>1307</v>
      </c>
      <c r="BP251" s="54" t="s">
        <v>1060</v>
      </c>
      <c r="BQ251" s="54" t="s">
        <v>1383</v>
      </c>
      <c r="BR251" s="54" t="s">
        <v>1382</v>
      </c>
      <c r="BS251" s="54" t="s">
        <v>1381</v>
      </c>
      <c r="BT251" s="54" t="s">
        <v>1380</v>
      </c>
      <c r="BU251" s="54" t="s">
        <v>1379</v>
      </c>
      <c r="BV251" s="54" t="s">
        <v>932</v>
      </c>
      <c r="BW251" s="54" t="s">
        <v>1378</v>
      </c>
      <c r="BX251" s="54"/>
      <c r="BY251" s="54"/>
      <c r="BZ251" s="54"/>
      <c r="CA251" s="54"/>
      <c r="CB251" s="54"/>
      <c r="CC251" s="54"/>
    </row>
    <row r="252" spans="2:81" s="56" customFormat="1" ht="36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 t="s">
        <v>3</v>
      </c>
      <c r="M252" s="52" t="s">
        <v>3</v>
      </c>
      <c r="N252" s="52" t="s">
        <v>3</v>
      </c>
      <c r="O252" s="52" t="s">
        <v>3</v>
      </c>
      <c r="P252" s="57" t="s">
        <v>1393</v>
      </c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>
        <v>14</v>
      </c>
      <c r="AB252" s="47" t="s">
        <v>1315</v>
      </c>
      <c r="AC252" s="47">
        <v>14</v>
      </c>
      <c r="AD252" s="47">
        <v>5</v>
      </c>
      <c r="AE252" s="69" t="s">
        <v>309</v>
      </c>
      <c r="AF252" s="69" t="s">
        <v>587</v>
      </c>
      <c r="AG252" s="70" t="s">
        <v>360</v>
      </c>
      <c r="AH252" s="69" t="s">
        <v>366</v>
      </c>
      <c r="AI252" s="60" t="s">
        <v>589</v>
      </c>
      <c r="AJ252" s="72" t="s">
        <v>364</v>
      </c>
      <c r="AK252" s="69" t="s">
        <v>17</v>
      </c>
      <c r="AL252" s="69" t="s">
        <v>17</v>
      </c>
      <c r="AM252" s="52"/>
      <c r="AN252" s="52"/>
      <c r="AO252" s="57" t="s">
        <v>1393</v>
      </c>
      <c r="AP252" s="55"/>
      <c r="AQ252" s="54" t="s">
        <v>1392</v>
      </c>
      <c r="AR252" s="54" t="s">
        <v>1391</v>
      </c>
      <c r="AS252" s="54" t="s">
        <v>1390</v>
      </c>
      <c r="AT252" s="54" t="s">
        <v>1389</v>
      </c>
      <c r="AU252" s="54" t="s">
        <v>1389</v>
      </c>
      <c r="AV252" s="54" t="s">
        <v>1245</v>
      </c>
      <c r="AW252" s="52"/>
      <c r="AX252" s="54" t="s">
        <v>1249</v>
      </c>
      <c r="AY252" s="52"/>
      <c r="AZ252" s="54" t="s">
        <v>910</v>
      </c>
      <c r="BA252" s="52"/>
      <c r="BB252" s="54" t="s">
        <v>909</v>
      </c>
      <c r="BC252" s="54" t="s">
        <v>846</v>
      </c>
      <c r="BD252" s="62"/>
      <c r="BE252" s="54" t="s">
        <v>1388</v>
      </c>
      <c r="BF252" s="54" t="s">
        <v>1387</v>
      </c>
      <c r="BG252" s="54" t="s">
        <v>1386</v>
      </c>
      <c r="BH252" s="54" t="s">
        <v>1385</v>
      </c>
      <c r="BI252" s="54" t="s">
        <v>1385</v>
      </c>
      <c r="BJ252" s="55"/>
      <c r="BK252" s="54" t="s">
        <v>1126</v>
      </c>
      <c r="BL252" s="55"/>
      <c r="BM252" s="54" t="s">
        <v>1384</v>
      </c>
      <c r="BN252" s="62" t="s">
        <v>1307</v>
      </c>
      <c r="BO252" s="54" t="s">
        <v>1307</v>
      </c>
      <c r="BP252" s="54" t="s">
        <v>1060</v>
      </c>
      <c r="BQ252" s="54" t="s">
        <v>1383</v>
      </c>
      <c r="BR252" s="54" t="s">
        <v>1382</v>
      </c>
      <c r="BS252" s="54" t="s">
        <v>1381</v>
      </c>
      <c r="BT252" s="54" t="s">
        <v>1380</v>
      </c>
      <c r="BU252" s="54" t="s">
        <v>1379</v>
      </c>
      <c r="BV252" s="54" t="s">
        <v>932</v>
      </c>
      <c r="BW252" s="54" t="s">
        <v>1378</v>
      </c>
      <c r="BX252" s="54"/>
      <c r="BY252" s="54"/>
      <c r="BZ252" s="54"/>
      <c r="CA252" s="54"/>
      <c r="CB252" s="54"/>
      <c r="CC252" s="54"/>
    </row>
    <row r="253" spans="2:81" s="56" customFormat="1" ht="24">
      <c r="B253" s="52" t="s">
        <v>3</v>
      </c>
      <c r="C253" s="52" t="s">
        <v>3</v>
      </c>
      <c r="D253" s="52" t="s">
        <v>3</v>
      </c>
      <c r="E253" s="52" t="s">
        <v>3</v>
      </c>
      <c r="F253" s="52" t="s">
        <v>3</v>
      </c>
      <c r="G253" s="52" t="s">
        <v>3</v>
      </c>
      <c r="H253" s="52"/>
      <c r="I253" s="52"/>
      <c r="J253" s="52"/>
      <c r="K253" s="52"/>
      <c r="L253" s="52"/>
      <c r="M253" s="52"/>
      <c r="N253" s="52"/>
      <c r="O253" s="52"/>
      <c r="P253" s="57" t="s">
        <v>1375</v>
      </c>
      <c r="Q253" s="47" t="s">
        <v>501</v>
      </c>
      <c r="R253" s="47" t="s">
        <v>474</v>
      </c>
      <c r="S253" s="47">
        <v>15</v>
      </c>
      <c r="T253" s="47" t="s">
        <v>474</v>
      </c>
      <c r="U253" s="47">
        <v>15</v>
      </c>
      <c r="V253" s="47" t="s">
        <v>474</v>
      </c>
      <c r="W253" s="47"/>
      <c r="X253" s="47"/>
      <c r="Y253" s="47"/>
      <c r="Z253" s="47"/>
      <c r="AA253" s="47"/>
      <c r="AB253" s="47"/>
      <c r="AC253" s="47"/>
      <c r="AD253" s="47"/>
      <c r="AE253" s="69" t="s">
        <v>309</v>
      </c>
      <c r="AF253" s="69" t="s">
        <v>587</v>
      </c>
      <c r="AG253" s="70" t="s">
        <v>360</v>
      </c>
      <c r="AH253" s="69" t="s">
        <v>366</v>
      </c>
      <c r="AI253" s="60" t="s">
        <v>589</v>
      </c>
      <c r="AJ253" s="72" t="s">
        <v>364</v>
      </c>
      <c r="AK253" s="69" t="s">
        <v>17</v>
      </c>
      <c r="AL253" s="69" t="s">
        <v>17</v>
      </c>
      <c r="AM253" s="52"/>
      <c r="AN253" s="52"/>
      <c r="AO253" s="57" t="s">
        <v>1375</v>
      </c>
      <c r="AP253" s="54"/>
      <c r="AQ253" s="54" t="s">
        <v>1374</v>
      </c>
      <c r="AR253" s="54" t="s">
        <v>1373</v>
      </c>
      <c r="AS253" s="54" t="s">
        <v>1373</v>
      </c>
      <c r="AT253" s="54" t="s">
        <v>1372</v>
      </c>
      <c r="AU253" s="64" t="s">
        <v>1058</v>
      </c>
      <c r="AV253" s="54"/>
      <c r="AW253" s="54" t="s">
        <v>1371</v>
      </c>
      <c r="AX253" s="54"/>
      <c r="AY253" s="54" t="s">
        <v>1229</v>
      </c>
      <c r="AZ253" s="54"/>
      <c r="BA253" s="54" t="s">
        <v>1003</v>
      </c>
      <c r="BB253" s="54" t="s">
        <v>1370</v>
      </c>
      <c r="BC253" s="54" t="s">
        <v>1377</v>
      </c>
      <c r="BD253" s="54" t="s">
        <v>734</v>
      </c>
      <c r="BE253" s="66"/>
      <c r="BF253" s="54" t="s">
        <v>643</v>
      </c>
      <c r="BG253" s="54" t="s">
        <v>1369</v>
      </c>
      <c r="BH253" s="54" t="s">
        <v>1368</v>
      </c>
      <c r="BI253" s="54" t="s">
        <v>1367</v>
      </c>
      <c r="BJ253" s="55"/>
      <c r="BK253" s="54" t="s">
        <v>1113</v>
      </c>
      <c r="BL253" s="55"/>
      <c r="BM253" s="54" t="s">
        <v>1366</v>
      </c>
      <c r="BN253" s="54" t="s">
        <v>891</v>
      </c>
      <c r="BO253" s="62" t="s">
        <v>1365</v>
      </c>
      <c r="BP253" s="54" t="s">
        <v>1364</v>
      </c>
      <c r="BQ253" s="54" t="s">
        <v>1364</v>
      </c>
      <c r="BR253" s="54" t="s">
        <v>1363</v>
      </c>
      <c r="BS253" s="54" t="s">
        <v>1362</v>
      </c>
      <c r="BT253" s="54" t="s">
        <v>1361</v>
      </c>
      <c r="BU253" s="54" t="s">
        <v>1361</v>
      </c>
      <c r="BV253" s="54" t="s">
        <v>1360</v>
      </c>
      <c r="BW253" s="54" t="s">
        <v>1359</v>
      </c>
      <c r="BX253" s="54"/>
      <c r="BY253" s="54"/>
      <c r="BZ253" s="54"/>
      <c r="CA253" s="54"/>
      <c r="CB253" s="54"/>
      <c r="CC253" s="54"/>
    </row>
    <row r="254" spans="2:81" s="56" customFormat="1" ht="24">
      <c r="B254" s="52"/>
      <c r="C254" s="52"/>
      <c r="D254" s="52"/>
      <c r="E254" s="52"/>
      <c r="F254" s="52"/>
      <c r="G254" s="52"/>
      <c r="H254" s="52" t="s">
        <v>3</v>
      </c>
      <c r="I254" s="52" t="s">
        <v>3</v>
      </c>
      <c r="J254" s="52" t="s">
        <v>3</v>
      </c>
      <c r="K254" s="52"/>
      <c r="L254" s="52"/>
      <c r="M254" s="52"/>
      <c r="N254" s="52"/>
      <c r="O254" s="52"/>
      <c r="P254" s="57" t="s">
        <v>1375</v>
      </c>
      <c r="Q254" s="47"/>
      <c r="R254" s="47"/>
      <c r="S254" s="47"/>
      <c r="T254" s="47"/>
      <c r="U254" s="47"/>
      <c r="V254" s="47"/>
      <c r="W254" s="47">
        <v>15</v>
      </c>
      <c r="X254" s="47" t="s">
        <v>1376</v>
      </c>
      <c r="Y254" s="47">
        <v>15</v>
      </c>
      <c r="Z254" s="47"/>
      <c r="AA254" s="47"/>
      <c r="AB254" s="47"/>
      <c r="AC254" s="47"/>
      <c r="AD254" s="47"/>
      <c r="AE254" s="69" t="s">
        <v>309</v>
      </c>
      <c r="AF254" s="69" t="s">
        <v>587</v>
      </c>
      <c r="AG254" s="70" t="s">
        <v>360</v>
      </c>
      <c r="AH254" s="69" t="s">
        <v>366</v>
      </c>
      <c r="AI254" s="60" t="s">
        <v>589</v>
      </c>
      <c r="AJ254" s="72" t="s">
        <v>364</v>
      </c>
      <c r="AK254" s="69" t="s">
        <v>17</v>
      </c>
      <c r="AL254" s="69" t="s">
        <v>17</v>
      </c>
      <c r="AM254" s="52"/>
      <c r="AN254" s="52"/>
      <c r="AO254" s="57" t="s">
        <v>1375</v>
      </c>
      <c r="AP254" s="54"/>
      <c r="AQ254" s="54" t="s">
        <v>1374</v>
      </c>
      <c r="AR254" s="54" t="s">
        <v>1373</v>
      </c>
      <c r="AS254" s="54" t="s">
        <v>1373</v>
      </c>
      <c r="AT254" s="54" t="s">
        <v>1372</v>
      </c>
      <c r="AU254" s="52"/>
      <c r="AV254" s="54"/>
      <c r="AW254" s="54" t="s">
        <v>1371</v>
      </c>
      <c r="AX254" s="54"/>
      <c r="AY254" s="54" t="s">
        <v>1229</v>
      </c>
      <c r="AZ254" s="54"/>
      <c r="BA254" s="54" t="s">
        <v>1003</v>
      </c>
      <c r="BB254" s="54" t="s">
        <v>1370</v>
      </c>
      <c r="BC254" s="54" t="s">
        <v>1377</v>
      </c>
      <c r="BD254" s="54" t="s">
        <v>734</v>
      </c>
      <c r="BE254" s="66"/>
      <c r="BF254" s="54" t="s">
        <v>643</v>
      </c>
      <c r="BG254" s="54" t="s">
        <v>1369</v>
      </c>
      <c r="BH254" s="54" t="s">
        <v>1368</v>
      </c>
      <c r="BI254" s="54" t="s">
        <v>1367</v>
      </c>
      <c r="BJ254" s="55"/>
      <c r="BK254" s="54" t="s">
        <v>1113</v>
      </c>
      <c r="BL254" s="55"/>
      <c r="BM254" s="54" t="s">
        <v>1366</v>
      </c>
      <c r="BN254" s="54" t="s">
        <v>891</v>
      </c>
      <c r="BO254" s="62" t="s">
        <v>1365</v>
      </c>
      <c r="BP254" s="54" t="s">
        <v>1364</v>
      </c>
      <c r="BQ254" s="54" t="s">
        <v>1364</v>
      </c>
      <c r="BR254" s="54" t="s">
        <v>1363</v>
      </c>
      <c r="BS254" s="54" t="s">
        <v>1362</v>
      </c>
      <c r="BT254" s="54" t="s">
        <v>1361</v>
      </c>
      <c r="BU254" s="54" t="s">
        <v>1361</v>
      </c>
      <c r="BV254" s="54" t="s">
        <v>1360</v>
      </c>
      <c r="BW254" s="54" t="s">
        <v>1359</v>
      </c>
      <c r="BX254" s="54"/>
      <c r="BY254" s="54"/>
      <c r="BZ254" s="54"/>
      <c r="CA254" s="54"/>
      <c r="CB254" s="54"/>
      <c r="CC254" s="54"/>
    </row>
    <row r="255" spans="2:81" s="56" customFormat="1" ht="24">
      <c r="B255" s="52"/>
      <c r="C255" s="52"/>
      <c r="D255" s="52"/>
      <c r="E255" s="52"/>
      <c r="F255" s="52"/>
      <c r="G255" s="52"/>
      <c r="H255" s="52"/>
      <c r="I255" s="52"/>
      <c r="J255" s="52"/>
      <c r="K255" s="52" t="s">
        <v>3</v>
      </c>
      <c r="L255" s="52"/>
      <c r="M255" s="52"/>
      <c r="N255" s="52"/>
      <c r="O255" s="52"/>
      <c r="P255" s="57" t="s">
        <v>1375</v>
      </c>
      <c r="Q255" s="47"/>
      <c r="R255" s="47"/>
      <c r="S255" s="47"/>
      <c r="T255" s="47"/>
      <c r="U255" s="47"/>
      <c r="V255" s="47"/>
      <c r="W255" s="47"/>
      <c r="X255" s="47"/>
      <c r="Y255" s="47"/>
      <c r="Z255" s="47">
        <v>6</v>
      </c>
      <c r="AA255" s="47"/>
      <c r="AB255" s="47"/>
      <c r="AC255" s="47"/>
      <c r="AD255" s="47"/>
      <c r="AE255" s="69" t="s">
        <v>309</v>
      </c>
      <c r="AF255" s="69" t="s">
        <v>587</v>
      </c>
      <c r="AG255" s="70" t="s">
        <v>360</v>
      </c>
      <c r="AH255" s="69" t="s">
        <v>366</v>
      </c>
      <c r="AI255" s="60" t="s">
        <v>589</v>
      </c>
      <c r="AJ255" s="72" t="s">
        <v>364</v>
      </c>
      <c r="AK255" s="69" t="s">
        <v>17</v>
      </c>
      <c r="AL255" s="69" t="s">
        <v>17</v>
      </c>
      <c r="AM255" s="52"/>
      <c r="AN255" s="52"/>
      <c r="AO255" s="57" t="s">
        <v>1375</v>
      </c>
      <c r="AP255" s="54"/>
      <c r="AQ255" s="54" t="s">
        <v>1374</v>
      </c>
      <c r="AR255" s="54" t="s">
        <v>1373</v>
      </c>
      <c r="AS255" s="54" t="s">
        <v>1373</v>
      </c>
      <c r="AT255" s="54" t="s">
        <v>1372</v>
      </c>
      <c r="AU255" s="52"/>
      <c r="AV255" s="54"/>
      <c r="AW255" s="54" t="s">
        <v>1371</v>
      </c>
      <c r="AX255" s="54"/>
      <c r="AY255" s="54" t="s">
        <v>1229</v>
      </c>
      <c r="AZ255" s="54"/>
      <c r="BA255" s="54" t="s">
        <v>1003</v>
      </c>
      <c r="BB255" s="54" t="s">
        <v>1370</v>
      </c>
      <c r="BC255" s="54" t="s">
        <v>1377</v>
      </c>
      <c r="BD255" s="52"/>
      <c r="BE255" s="66"/>
      <c r="BF255" s="54" t="s">
        <v>643</v>
      </c>
      <c r="BG255" s="54" t="s">
        <v>1369</v>
      </c>
      <c r="BH255" s="54" t="s">
        <v>1368</v>
      </c>
      <c r="BI255" s="54" t="s">
        <v>1367</v>
      </c>
      <c r="BJ255" s="55"/>
      <c r="BK255" s="54" t="s">
        <v>1113</v>
      </c>
      <c r="BL255" s="55"/>
      <c r="BM255" s="54" t="s">
        <v>1366</v>
      </c>
      <c r="BN255" s="54" t="s">
        <v>891</v>
      </c>
      <c r="BO255" s="62" t="s">
        <v>1365</v>
      </c>
      <c r="BP255" s="54" t="s">
        <v>1364</v>
      </c>
      <c r="BQ255" s="54" t="s">
        <v>1364</v>
      </c>
      <c r="BR255" s="54" t="s">
        <v>1363</v>
      </c>
      <c r="BS255" s="54" t="s">
        <v>1362</v>
      </c>
      <c r="BT255" s="54" t="s">
        <v>1361</v>
      </c>
      <c r="BU255" s="54" t="s">
        <v>1361</v>
      </c>
      <c r="BV255" s="54" t="s">
        <v>1360</v>
      </c>
      <c r="BW255" s="54" t="s">
        <v>1359</v>
      </c>
      <c r="BX255" s="54"/>
      <c r="BY255" s="54"/>
      <c r="BZ255" s="54"/>
      <c r="CA255" s="54"/>
      <c r="CB255" s="54"/>
      <c r="CC255" s="54"/>
    </row>
    <row r="256" spans="2:81" s="56" customFormat="1" ht="24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 t="s">
        <v>3</v>
      </c>
      <c r="M256" s="52" t="s">
        <v>3</v>
      </c>
      <c r="N256" s="52" t="s">
        <v>3</v>
      </c>
      <c r="O256" s="52"/>
      <c r="P256" s="57" t="s">
        <v>1375</v>
      </c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>
        <v>15</v>
      </c>
      <c r="AB256" s="47" t="s">
        <v>1376</v>
      </c>
      <c r="AC256" s="47">
        <v>15</v>
      </c>
      <c r="AD256" s="47"/>
      <c r="AE256" s="69" t="s">
        <v>309</v>
      </c>
      <c r="AF256" s="69" t="s">
        <v>587</v>
      </c>
      <c r="AG256" s="70" t="s">
        <v>360</v>
      </c>
      <c r="AH256" s="69" t="s">
        <v>366</v>
      </c>
      <c r="AI256" s="60" t="s">
        <v>589</v>
      </c>
      <c r="AJ256" s="72" t="s">
        <v>364</v>
      </c>
      <c r="AK256" s="69" t="s">
        <v>17</v>
      </c>
      <c r="AL256" s="69" t="s">
        <v>17</v>
      </c>
      <c r="AM256" s="52"/>
      <c r="AN256" s="52"/>
      <c r="AO256" s="57" t="s">
        <v>1375</v>
      </c>
      <c r="AP256" s="54"/>
      <c r="AQ256" s="54" t="s">
        <v>1374</v>
      </c>
      <c r="AR256" s="54" t="s">
        <v>1373</v>
      </c>
      <c r="AS256" s="54" t="s">
        <v>1373</v>
      </c>
      <c r="AT256" s="54" t="s">
        <v>1372</v>
      </c>
      <c r="AU256" s="52"/>
      <c r="AV256" s="54"/>
      <c r="AW256" s="54" t="s">
        <v>1371</v>
      </c>
      <c r="AX256" s="54"/>
      <c r="AY256" s="54" t="s">
        <v>1229</v>
      </c>
      <c r="AZ256" s="54"/>
      <c r="BA256" s="54" t="s">
        <v>1003</v>
      </c>
      <c r="BB256" s="54" t="s">
        <v>1370</v>
      </c>
      <c r="BC256" s="52"/>
      <c r="BD256" s="54" t="s">
        <v>734</v>
      </c>
      <c r="BE256" s="66"/>
      <c r="BF256" s="52"/>
      <c r="BG256" s="54" t="s">
        <v>1369</v>
      </c>
      <c r="BH256" s="54" t="s">
        <v>1368</v>
      </c>
      <c r="BI256" s="54" t="s">
        <v>1367</v>
      </c>
      <c r="BJ256" s="55"/>
      <c r="BK256" s="54" t="s">
        <v>1113</v>
      </c>
      <c r="BL256" s="55"/>
      <c r="BM256" s="54" t="s">
        <v>1366</v>
      </c>
      <c r="BN256" s="54" t="s">
        <v>891</v>
      </c>
      <c r="BO256" s="62" t="s">
        <v>1365</v>
      </c>
      <c r="BP256" s="54" t="s">
        <v>1364</v>
      </c>
      <c r="BQ256" s="54" t="s">
        <v>1364</v>
      </c>
      <c r="BR256" s="54" t="s">
        <v>1363</v>
      </c>
      <c r="BS256" s="54" t="s">
        <v>1362</v>
      </c>
      <c r="BT256" s="54" t="s">
        <v>1361</v>
      </c>
      <c r="BU256" s="54" t="s">
        <v>1361</v>
      </c>
      <c r="BV256" s="54" t="s">
        <v>1360</v>
      </c>
      <c r="BW256" s="54" t="s">
        <v>1359</v>
      </c>
      <c r="BX256" s="54"/>
      <c r="BY256" s="54"/>
      <c r="BZ256" s="54"/>
      <c r="CA256" s="54"/>
      <c r="CB256" s="54"/>
      <c r="CC256" s="54"/>
    </row>
    <row r="257" spans="2:81" s="56" customFormat="1" ht="24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 t="s">
        <v>3</v>
      </c>
      <c r="P257" s="57" t="s">
        <v>1375</v>
      </c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>
        <v>6</v>
      </c>
      <c r="AE257" s="69" t="s">
        <v>309</v>
      </c>
      <c r="AF257" s="69" t="s">
        <v>587</v>
      </c>
      <c r="AG257" s="70" t="s">
        <v>360</v>
      </c>
      <c r="AH257" s="69" t="s">
        <v>366</v>
      </c>
      <c r="AI257" s="60" t="s">
        <v>589</v>
      </c>
      <c r="AJ257" s="72" t="s">
        <v>364</v>
      </c>
      <c r="AK257" s="69" t="s">
        <v>17</v>
      </c>
      <c r="AL257" s="69" t="s">
        <v>17</v>
      </c>
      <c r="AM257" s="52"/>
      <c r="AN257" s="52"/>
      <c r="AO257" s="57" t="s">
        <v>1375</v>
      </c>
      <c r="AP257" s="54"/>
      <c r="AQ257" s="54" t="s">
        <v>1374</v>
      </c>
      <c r="AR257" s="54" t="s">
        <v>1373</v>
      </c>
      <c r="AS257" s="54" t="s">
        <v>1373</v>
      </c>
      <c r="AT257" s="54" t="s">
        <v>1372</v>
      </c>
      <c r="AU257" s="52"/>
      <c r="AV257" s="54"/>
      <c r="AW257" s="54" t="s">
        <v>1371</v>
      </c>
      <c r="AX257" s="54"/>
      <c r="AY257" s="54" t="s">
        <v>1229</v>
      </c>
      <c r="AZ257" s="54"/>
      <c r="BA257" s="54" t="s">
        <v>1003</v>
      </c>
      <c r="BB257" s="54" t="s">
        <v>1370</v>
      </c>
      <c r="BC257" s="52"/>
      <c r="BD257" s="52"/>
      <c r="BE257" s="66"/>
      <c r="BF257" s="52"/>
      <c r="BG257" s="54" t="s">
        <v>1369</v>
      </c>
      <c r="BH257" s="54" t="s">
        <v>1368</v>
      </c>
      <c r="BI257" s="54" t="s">
        <v>1367</v>
      </c>
      <c r="BJ257" s="55"/>
      <c r="BK257" s="54" t="s">
        <v>1113</v>
      </c>
      <c r="BL257" s="55"/>
      <c r="BM257" s="54" t="s">
        <v>1366</v>
      </c>
      <c r="BN257" s="54" t="s">
        <v>891</v>
      </c>
      <c r="BO257" s="62" t="s">
        <v>1365</v>
      </c>
      <c r="BP257" s="54" t="s">
        <v>1364</v>
      </c>
      <c r="BQ257" s="54" t="s">
        <v>1364</v>
      </c>
      <c r="BR257" s="54" t="s">
        <v>1363</v>
      </c>
      <c r="BS257" s="54" t="s">
        <v>1362</v>
      </c>
      <c r="BT257" s="54" t="s">
        <v>1361</v>
      </c>
      <c r="BU257" s="54" t="s">
        <v>1361</v>
      </c>
      <c r="BV257" s="54" t="s">
        <v>1360</v>
      </c>
      <c r="BW257" s="54" t="s">
        <v>1359</v>
      </c>
      <c r="BX257" s="54"/>
      <c r="BY257" s="54"/>
      <c r="BZ257" s="54"/>
      <c r="CA257" s="54"/>
      <c r="CB257" s="54"/>
      <c r="CC257" s="54"/>
    </row>
    <row r="258" spans="2:81" s="56" customFormat="1" ht="36">
      <c r="B258" s="52" t="s">
        <v>3</v>
      </c>
      <c r="C258" s="52" t="s">
        <v>3</v>
      </c>
      <c r="D258" s="52" t="s">
        <v>3</v>
      </c>
      <c r="E258" s="52" t="s">
        <v>3</v>
      </c>
      <c r="F258" s="52" t="s">
        <v>3</v>
      </c>
      <c r="G258" s="52" t="s">
        <v>3</v>
      </c>
      <c r="H258" s="52"/>
      <c r="I258" s="52"/>
      <c r="J258" s="52"/>
      <c r="K258" s="52"/>
      <c r="L258" s="52"/>
      <c r="M258" s="52"/>
      <c r="N258" s="52"/>
      <c r="O258" s="52"/>
      <c r="P258" s="57" t="s">
        <v>1357</v>
      </c>
      <c r="Q258" s="47" t="s">
        <v>497</v>
      </c>
      <c r="R258" s="47" t="s">
        <v>482</v>
      </c>
      <c r="S258" s="47">
        <v>16</v>
      </c>
      <c r="T258" s="47" t="s">
        <v>482</v>
      </c>
      <c r="U258" s="47">
        <v>16</v>
      </c>
      <c r="V258" s="47" t="s">
        <v>482</v>
      </c>
      <c r="W258" s="47"/>
      <c r="X258" s="47"/>
      <c r="Y258" s="47"/>
      <c r="Z258" s="47"/>
      <c r="AA258" s="47"/>
      <c r="AB258" s="47"/>
      <c r="AC258" s="47"/>
      <c r="AD258" s="47"/>
      <c r="AE258" s="69" t="s">
        <v>309</v>
      </c>
      <c r="AF258" s="69" t="s">
        <v>587</v>
      </c>
      <c r="AG258" s="70" t="s">
        <v>360</v>
      </c>
      <c r="AH258" s="69" t="s">
        <v>366</v>
      </c>
      <c r="AI258" s="60" t="s">
        <v>589</v>
      </c>
      <c r="AJ258" s="72" t="s">
        <v>364</v>
      </c>
      <c r="AK258" s="69" t="s">
        <v>17</v>
      </c>
      <c r="AL258" s="69" t="s">
        <v>17</v>
      </c>
      <c r="AM258" s="52"/>
      <c r="AN258" s="52"/>
      <c r="AO258" s="57" t="s">
        <v>1357</v>
      </c>
      <c r="AP258" s="54"/>
      <c r="AQ258" s="54" t="s">
        <v>1356</v>
      </c>
      <c r="AR258" s="73" t="s">
        <v>1207</v>
      </c>
      <c r="AS258" s="73" t="s">
        <v>1206</v>
      </c>
      <c r="AT258" s="54" t="s">
        <v>1355</v>
      </c>
      <c r="AU258" s="54" t="s">
        <v>1228</v>
      </c>
      <c r="AV258" s="54" t="s">
        <v>1245</v>
      </c>
      <c r="AW258" s="54" t="s">
        <v>1354</v>
      </c>
      <c r="AX258" s="54" t="s">
        <v>1249</v>
      </c>
      <c r="AY258" s="54" t="s">
        <v>1353</v>
      </c>
      <c r="AZ258" s="54" t="s">
        <v>1037</v>
      </c>
      <c r="BA258" s="55"/>
      <c r="BB258" s="54" t="s">
        <v>1036</v>
      </c>
      <c r="BC258" s="54" t="s">
        <v>1137</v>
      </c>
      <c r="BD258" s="54" t="s">
        <v>1352</v>
      </c>
      <c r="BE258" s="62" t="s">
        <v>1351</v>
      </c>
      <c r="BF258" s="54" t="s">
        <v>1138</v>
      </c>
      <c r="BG258" s="54" t="s">
        <v>615</v>
      </c>
      <c r="BH258" s="54" t="s">
        <v>1350</v>
      </c>
      <c r="BI258" s="54" t="s">
        <v>1349</v>
      </c>
      <c r="BJ258" s="55"/>
      <c r="BK258" s="54" t="s">
        <v>1105</v>
      </c>
      <c r="BL258" s="55"/>
      <c r="BM258" s="54" t="s">
        <v>1348</v>
      </c>
      <c r="BN258" s="54" t="s">
        <v>577</v>
      </c>
      <c r="BO258" s="62" t="s">
        <v>1045</v>
      </c>
      <c r="BP258" s="54" t="s">
        <v>1347</v>
      </c>
      <c r="BQ258" s="54" t="s">
        <v>1347</v>
      </c>
      <c r="BR258" s="54" t="s">
        <v>1346</v>
      </c>
      <c r="BS258" s="54" t="s">
        <v>1345</v>
      </c>
      <c r="BT258" s="54" t="s">
        <v>1344</v>
      </c>
      <c r="BU258" s="54" t="s">
        <v>1343</v>
      </c>
      <c r="BV258" s="54" t="s">
        <v>797</v>
      </c>
      <c r="BW258" s="54" t="s">
        <v>1342</v>
      </c>
      <c r="BX258" s="54"/>
      <c r="BY258" s="54"/>
      <c r="BZ258" s="54"/>
      <c r="CA258" s="54"/>
      <c r="CB258" s="54"/>
      <c r="CC258" s="54"/>
    </row>
    <row r="259" spans="2:81" s="56" customFormat="1" ht="24">
      <c r="B259" s="52"/>
      <c r="C259" s="52"/>
      <c r="D259" s="52"/>
      <c r="E259" s="52"/>
      <c r="F259" s="52"/>
      <c r="G259" s="52"/>
      <c r="H259" s="52" t="s">
        <v>3</v>
      </c>
      <c r="I259" s="52" t="s">
        <v>3</v>
      </c>
      <c r="J259" s="52" t="s">
        <v>3</v>
      </c>
      <c r="K259" s="52" t="s">
        <v>3</v>
      </c>
      <c r="L259" s="52"/>
      <c r="M259" s="52"/>
      <c r="N259" s="52"/>
      <c r="O259" s="52"/>
      <c r="P259" s="57" t="s">
        <v>1357</v>
      </c>
      <c r="Q259" s="47"/>
      <c r="R259" s="47"/>
      <c r="S259" s="47"/>
      <c r="T259" s="47"/>
      <c r="U259" s="47"/>
      <c r="V259" s="47"/>
      <c r="W259" s="47">
        <v>16</v>
      </c>
      <c r="X259" s="47" t="s">
        <v>1358</v>
      </c>
      <c r="Y259" s="47">
        <v>16</v>
      </c>
      <c r="Z259" s="47">
        <v>7</v>
      </c>
      <c r="AA259" s="47"/>
      <c r="AB259" s="47"/>
      <c r="AC259" s="47"/>
      <c r="AD259" s="47"/>
      <c r="AE259" s="69" t="s">
        <v>309</v>
      </c>
      <c r="AF259" s="69" t="s">
        <v>587</v>
      </c>
      <c r="AG259" s="70" t="s">
        <v>360</v>
      </c>
      <c r="AH259" s="69" t="s">
        <v>366</v>
      </c>
      <c r="AI259" s="60" t="s">
        <v>589</v>
      </c>
      <c r="AJ259" s="72" t="s">
        <v>364</v>
      </c>
      <c r="AK259" s="69" t="s">
        <v>17</v>
      </c>
      <c r="AL259" s="69" t="s">
        <v>17</v>
      </c>
      <c r="AM259" s="52"/>
      <c r="AN259" s="52"/>
      <c r="AO259" s="57" t="s">
        <v>1357</v>
      </c>
      <c r="AP259" s="54"/>
      <c r="AQ259" s="54" t="s">
        <v>1356</v>
      </c>
      <c r="AR259" s="73" t="s">
        <v>1207</v>
      </c>
      <c r="AS259" s="73" t="s">
        <v>1206</v>
      </c>
      <c r="AT259" s="54" t="s">
        <v>1355</v>
      </c>
      <c r="AU259" s="54" t="s">
        <v>1228</v>
      </c>
      <c r="AV259" s="54" t="s">
        <v>1245</v>
      </c>
      <c r="AW259" s="54" t="s">
        <v>1354</v>
      </c>
      <c r="AX259" s="54" t="s">
        <v>1249</v>
      </c>
      <c r="AY259" s="54" t="s">
        <v>1353</v>
      </c>
      <c r="AZ259" s="55" t="s">
        <v>1026</v>
      </c>
      <c r="BA259" s="55"/>
      <c r="BB259" s="55" t="s">
        <v>1025</v>
      </c>
      <c r="BC259" s="54" t="s">
        <v>1137</v>
      </c>
      <c r="BD259" s="54" t="s">
        <v>1352</v>
      </c>
      <c r="BE259" s="62" t="s">
        <v>1351</v>
      </c>
      <c r="BF259" s="54" t="s">
        <v>1138</v>
      </c>
      <c r="BG259" s="54" t="s">
        <v>615</v>
      </c>
      <c r="BH259" s="54" t="s">
        <v>1350</v>
      </c>
      <c r="BI259" s="54" t="s">
        <v>1349</v>
      </c>
      <c r="BJ259" s="55"/>
      <c r="BK259" s="54" t="s">
        <v>1105</v>
      </c>
      <c r="BL259" s="55"/>
      <c r="BM259" s="54" t="s">
        <v>1348</v>
      </c>
      <c r="BN259" s="54" t="s">
        <v>577</v>
      </c>
      <c r="BO259" s="62" t="s">
        <v>1045</v>
      </c>
      <c r="BP259" s="54" t="s">
        <v>1347</v>
      </c>
      <c r="BQ259" s="54" t="s">
        <v>1347</v>
      </c>
      <c r="BR259" s="54" t="s">
        <v>1346</v>
      </c>
      <c r="BS259" s="54" t="s">
        <v>1345</v>
      </c>
      <c r="BT259" s="54" t="s">
        <v>1344</v>
      </c>
      <c r="BU259" s="54" t="s">
        <v>1343</v>
      </c>
      <c r="BV259" s="54" t="s">
        <v>797</v>
      </c>
      <c r="BW259" s="54" t="s">
        <v>1342</v>
      </c>
      <c r="BX259" s="54"/>
      <c r="BY259" s="54"/>
      <c r="BZ259" s="54"/>
      <c r="CA259" s="54"/>
      <c r="CB259" s="54"/>
      <c r="CC259" s="54"/>
    </row>
    <row r="260" spans="2:81" s="56" customFormat="1" ht="24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 t="s">
        <v>3</v>
      </c>
      <c r="M260" s="52" t="s">
        <v>3</v>
      </c>
      <c r="N260" s="52" t="s">
        <v>3</v>
      </c>
      <c r="O260" s="52" t="s">
        <v>3</v>
      </c>
      <c r="P260" s="57" t="s">
        <v>1357</v>
      </c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>
        <v>16</v>
      </c>
      <c r="AB260" s="47" t="s">
        <v>1358</v>
      </c>
      <c r="AC260" s="47">
        <v>16</v>
      </c>
      <c r="AD260" s="47">
        <v>7</v>
      </c>
      <c r="AE260" s="69" t="s">
        <v>309</v>
      </c>
      <c r="AF260" s="69" t="s">
        <v>587</v>
      </c>
      <c r="AG260" s="70" t="s">
        <v>360</v>
      </c>
      <c r="AH260" s="69" t="s">
        <v>366</v>
      </c>
      <c r="AI260" s="60" t="s">
        <v>589</v>
      </c>
      <c r="AJ260" s="72" t="s">
        <v>364</v>
      </c>
      <c r="AK260" s="69" t="s">
        <v>17</v>
      </c>
      <c r="AL260" s="69" t="s">
        <v>17</v>
      </c>
      <c r="AM260" s="52"/>
      <c r="AN260" s="52"/>
      <c r="AO260" s="57" t="s">
        <v>1357</v>
      </c>
      <c r="AP260" s="54"/>
      <c r="AQ260" s="54" t="s">
        <v>1356</v>
      </c>
      <c r="AR260" s="73" t="s">
        <v>1207</v>
      </c>
      <c r="AS260" s="73" t="s">
        <v>1206</v>
      </c>
      <c r="AT260" s="54" t="s">
        <v>1355</v>
      </c>
      <c r="AU260" s="54" t="s">
        <v>1228</v>
      </c>
      <c r="AV260" s="54" t="s">
        <v>1245</v>
      </c>
      <c r="AW260" s="54" t="s">
        <v>1354</v>
      </c>
      <c r="AX260" s="54" t="s">
        <v>1249</v>
      </c>
      <c r="AY260" s="54" t="s">
        <v>1353</v>
      </c>
      <c r="AZ260" s="55" t="s">
        <v>1026</v>
      </c>
      <c r="BA260" s="55"/>
      <c r="BB260" s="55" t="s">
        <v>1025</v>
      </c>
      <c r="BC260" s="54" t="s">
        <v>1137</v>
      </c>
      <c r="BD260" s="54" t="s">
        <v>1352</v>
      </c>
      <c r="BE260" s="62" t="s">
        <v>1351</v>
      </c>
      <c r="BF260" s="54" t="s">
        <v>1138</v>
      </c>
      <c r="BG260" s="52"/>
      <c r="BH260" s="54" t="s">
        <v>1350</v>
      </c>
      <c r="BI260" s="54" t="s">
        <v>1349</v>
      </c>
      <c r="BJ260" s="55"/>
      <c r="BK260" s="54" t="s">
        <v>1105</v>
      </c>
      <c r="BL260" s="55"/>
      <c r="BM260" s="54" t="s">
        <v>1348</v>
      </c>
      <c r="BN260" s="54" t="s">
        <v>577</v>
      </c>
      <c r="BO260" s="62" t="s">
        <v>1045</v>
      </c>
      <c r="BP260" s="54" t="s">
        <v>1347</v>
      </c>
      <c r="BQ260" s="54" t="s">
        <v>1347</v>
      </c>
      <c r="BR260" s="54" t="s">
        <v>1346</v>
      </c>
      <c r="BS260" s="54" t="s">
        <v>1345</v>
      </c>
      <c r="BT260" s="54" t="s">
        <v>1344</v>
      </c>
      <c r="BU260" s="54" t="s">
        <v>1343</v>
      </c>
      <c r="BV260" s="54" t="s">
        <v>797</v>
      </c>
      <c r="BW260" s="54" t="s">
        <v>1342</v>
      </c>
      <c r="BX260" s="54"/>
      <c r="BY260" s="54"/>
      <c r="BZ260" s="54"/>
      <c r="CA260" s="54"/>
      <c r="CB260" s="54"/>
      <c r="CC260" s="54"/>
    </row>
    <row r="261" spans="2:81" s="56" customFormat="1" ht="24">
      <c r="B261" s="52" t="s">
        <v>3</v>
      </c>
      <c r="C261" s="52" t="s">
        <v>3</v>
      </c>
      <c r="D261" s="52"/>
      <c r="E261" s="52" t="s">
        <v>3</v>
      </c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7" t="s">
        <v>1338</v>
      </c>
      <c r="Q261" s="47" t="s">
        <v>494</v>
      </c>
      <c r="R261" s="47" t="s">
        <v>486</v>
      </c>
      <c r="S261" s="47"/>
      <c r="T261" s="47" t="s">
        <v>486</v>
      </c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69" t="s">
        <v>309</v>
      </c>
      <c r="AF261" s="69" t="s">
        <v>587</v>
      </c>
      <c r="AG261" s="70" t="s">
        <v>360</v>
      </c>
      <c r="AH261" s="69" t="s">
        <v>366</v>
      </c>
      <c r="AI261" s="60" t="s">
        <v>589</v>
      </c>
      <c r="AJ261" s="72" t="s">
        <v>364</v>
      </c>
      <c r="AK261" s="69" t="s">
        <v>17</v>
      </c>
      <c r="AL261" s="69" t="s">
        <v>17</v>
      </c>
      <c r="AM261" s="52"/>
      <c r="AN261" s="52"/>
      <c r="AO261" s="57" t="s">
        <v>1338</v>
      </c>
      <c r="AP261" s="54"/>
      <c r="AQ261" s="54" t="s">
        <v>1337</v>
      </c>
      <c r="AR261" s="54" t="s">
        <v>1336</v>
      </c>
      <c r="AS261" s="54" t="s">
        <v>1335</v>
      </c>
      <c r="AT261" s="52"/>
      <c r="AU261" s="52"/>
      <c r="AV261" s="54" t="s">
        <v>1334</v>
      </c>
      <c r="AW261" s="54" t="s">
        <v>879</v>
      </c>
      <c r="AX261" s="54" t="s">
        <v>1333</v>
      </c>
      <c r="AY261" s="55"/>
      <c r="AZ261" s="54" t="s">
        <v>1341</v>
      </c>
      <c r="BA261" s="54" t="s">
        <v>1332</v>
      </c>
      <c r="BB261" s="54" t="s">
        <v>1331</v>
      </c>
      <c r="BC261" s="54" t="s">
        <v>853</v>
      </c>
      <c r="BD261" s="54" t="s">
        <v>1340</v>
      </c>
      <c r="BE261" s="54"/>
      <c r="BF261" s="54" t="s">
        <v>808</v>
      </c>
      <c r="BG261" s="54" t="s">
        <v>1330</v>
      </c>
      <c r="BH261" s="54" t="s">
        <v>1089</v>
      </c>
      <c r="BI261" s="54" t="s">
        <v>1329</v>
      </c>
      <c r="BJ261" s="54" t="s">
        <v>983</v>
      </c>
      <c r="BK261" s="54" t="s">
        <v>1048</v>
      </c>
      <c r="BL261" s="55"/>
      <c r="BM261" s="54" t="s">
        <v>1328</v>
      </c>
      <c r="BN261" s="54" t="s">
        <v>1327</v>
      </c>
      <c r="BO261" s="54" t="s">
        <v>669</v>
      </c>
      <c r="BP261" s="54" t="s">
        <v>574</v>
      </c>
      <c r="BQ261" s="54" t="s">
        <v>626</v>
      </c>
      <c r="BR261" s="54" t="s">
        <v>1326</v>
      </c>
      <c r="BS261" s="54" t="s">
        <v>1325</v>
      </c>
      <c r="BT261" s="54"/>
      <c r="BU261" s="54" t="s">
        <v>594</v>
      </c>
      <c r="BV261" s="54"/>
      <c r="BW261" s="54"/>
      <c r="BX261" s="54"/>
      <c r="BY261" s="54"/>
      <c r="BZ261" s="54"/>
      <c r="CA261" s="54"/>
      <c r="CB261" s="54"/>
      <c r="CC261" s="54"/>
    </row>
    <row r="262" spans="2:81" s="56" customFormat="1" ht="24">
      <c r="B262" s="52"/>
      <c r="C262" s="52"/>
      <c r="D262" s="52" t="s">
        <v>17</v>
      </c>
      <c r="E262" s="52"/>
      <c r="F262" s="52" t="s">
        <v>17</v>
      </c>
      <c r="G262" s="52" t="s">
        <v>3</v>
      </c>
      <c r="H262" s="52" t="s">
        <v>17</v>
      </c>
      <c r="I262" s="52" t="s">
        <v>3</v>
      </c>
      <c r="J262" s="52" t="s">
        <v>17</v>
      </c>
      <c r="K262" s="52"/>
      <c r="L262" s="52"/>
      <c r="M262" s="52"/>
      <c r="N262" s="52"/>
      <c r="O262" s="52"/>
      <c r="P262" s="57" t="s">
        <v>1338</v>
      </c>
      <c r="Q262" s="47"/>
      <c r="R262" s="47"/>
      <c r="S262" s="47">
        <v>18</v>
      </c>
      <c r="T262" s="47"/>
      <c r="U262" s="47">
        <v>18</v>
      </c>
      <c r="V262" s="47" t="s">
        <v>486</v>
      </c>
      <c r="W262" s="47">
        <v>18</v>
      </c>
      <c r="X262" s="47" t="s">
        <v>1339</v>
      </c>
      <c r="Y262" s="47">
        <v>18</v>
      </c>
      <c r="Z262" s="47"/>
      <c r="AA262" s="47"/>
      <c r="AB262" s="47"/>
      <c r="AC262" s="47"/>
      <c r="AD262" s="47"/>
      <c r="AE262" s="69" t="s">
        <v>309</v>
      </c>
      <c r="AF262" s="69" t="s">
        <v>587</v>
      </c>
      <c r="AG262" s="70" t="s">
        <v>360</v>
      </c>
      <c r="AH262" s="69" t="s">
        <v>366</v>
      </c>
      <c r="AI262" s="60" t="s">
        <v>589</v>
      </c>
      <c r="AJ262" s="72" t="s">
        <v>364</v>
      </c>
      <c r="AK262" s="69" t="s">
        <v>17</v>
      </c>
      <c r="AL262" s="69" t="s">
        <v>17</v>
      </c>
      <c r="AM262" s="52"/>
      <c r="AN262" s="52"/>
      <c r="AO262" s="57" t="s">
        <v>1338</v>
      </c>
      <c r="AP262" s="54"/>
      <c r="AQ262" s="54" t="s">
        <v>1337</v>
      </c>
      <c r="AR262" s="54" t="s">
        <v>1336</v>
      </c>
      <c r="AS262" s="54" t="s">
        <v>1335</v>
      </c>
      <c r="AT262" s="52"/>
      <c r="AU262" s="52"/>
      <c r="AV262" s="54" t="s">
        <v>1334</v>
      </c>
      <c r="AW262" s="54" t="s">
        <v>879</v>
      </c>
      <c r="AX262" s="54" t="s">
        <v>1333</v>
      </c>
      <c r="AY262" s="55"/>
      <c r="AZ262" s="52"/>
      <c r="BA262" s="54" t="s">
        <v>1332</v>
      </c>
      <c r="BB262" s="54" t="s">
        <v>1331</v>
      </c>
      <c r="BC262" s="54" t="s">
        <v>853</v>
      </c>
      <c r="BD262" s="52"/>
      <c r="BE262" s="54"/>
      <c r="BF262" s="54" t="s">
        <v>808</v>
      </c>
      <c r="BG262" s="54" t="s">
        <v>1330</v>
      </c>
      <c r="BH262" s="54" t="s">
        <v>1089</v>
      </c>
      <c r="BI262" s="54" t="s">
        <v>1329</v>
      </c>
      <c r="BJ262" s="54" t="s">
        <v>983</v>
      </c>
      <c r="BK262" s="54" t="s">
        <v>1048</v>
      </c>
      <c r="BL262" s="55"/>
      <c r="BM262" s="54" t="s">
        <v>1328</v>
      </c>
      <c r="BN262" s="54" t="s">
        <v>1327</v>
      </c>
      <c r="BO262" s="54" t="s">
        <v>669</v>
      </c>
      <c r="BP262" s="54" t="s">
        <v>574</v>
      </c>
      <c r="BQ262" s="54" t="s">
        <v>626</v>
      </c>
      <c r="BR262" s="54" t="s">
        <v>1326</v>
      </c>
      <c r="BS262" s="54" t="s">
        <v>1325</v>
      </c>
      <c r="BT262" s="54"/>
      <c r="BU262" s="54" t="s">
        <v>594</v>
      </c>
      <c r="BV262" s="54"/>
      <c r="BW262" s="54"/>
      <c r="BX262" s="54"/>
      <c r="BY262" s="54"/>
      <c r="BZ262" s="54"/>
      <c r="CA262" s="54"/>
      <c r="CB262" s="54"/>
      <c r="CC262" s="54"/>
    </row>
    <row r="263" spans="2:81" s="56" customFormat="1" ht="24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 t="s">
        <v>17</v>
      </c>
      <c r="M263" s="52" t="s">
        <v>3</v>
      </c>
      <c r="N263" s="52" t="s">
        <v>17</v>
      </c>
      <c r="O263" s="52"/>
      <c r="P263" s="57" t="s">
        <v>1338</v>
      </c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>
        <v>18</v>
      </c>
      <c r="AB263" s="47" t="s">
        <v>1339</v>
      </c>
      <c r="AC263" s="47">
        <v>18</v>
      </c>
      <c r="AD263" s="47"/>
      <c r="AE263" s="69" t="s">
        <v>309</v>
      </c>
      <c r="AF263" s="69" t="s">
        <v>587</v>
      </c>
      <c r="AG263" s="70" t="s">
        <v>360</v>
      </c>
      <c r="AH263" s="69" t="s">
        <v>366</v>
      </c>
      <c r="AI263" s="60" t="s">
        <v>589</v>
      </c>
      <c r="AJ263" s="72" t="s">
        <v>364</v>
      </c>
      <c r="AK263" s="69" t="s">
        <v>17</v>
      </c>
      <c r="AL263" s="69" t="s">
        <v>17</v>
      </c>
      <c r="AM263" s="52"/>
      <c r="AN263" s="52"/>
      <c r="AO263" s="57" t="s">
        <v>1338</v>
      </c>
      <c r="AP263" s="54"/>
      <c r="AQ263" s="54" t="s">
        <v>1337</v>
      </c>
      <c r="AR263" s="54" t="s">
        <v>1336</v>
      </c>
      <c r="AS263" s="54" t="s">
        <v>1335</v>
      </c>
      <c r="AT263" s="52"/>
      <c r="AU263" s="52"/>
      <c r="AV263" s="54" t="s">
        <v>1334</v>
      </c>
      <c r="AW263" s="54" t="s">
        <v>879</v>
      </c>
      <c r="AX263" s="54" t="s">
        <v>1333</v>
      </c>
      <c r="AY263" s="55"/>
      <c r="AZ263" s="52"/>
      <c r="BA263" s="54" t="s">
        <v>1332</v>
      </c>
      <c r="BB263" s="54" t="s">
        <v>1331</v>
      </c>
      <c r="BC263" s="52"/>
      <c r="BD263" s="52"/>
      <c r="BE263" s="54"/>
      <c r="BF263" s="54" t="s">
        <v>808</v>
      </c>
      <c r="BG263" s="54" t="s">
        <v>1330</v>
      </c>
      <c r="BH263" s="54" t="s">
        <v>1089</v>
      </c>
      <c r="BI263" s="54" t="s">
        <v>1329</v>
      </c>
      <c r="BJ263" s="54" t="s">
        <v>983</v>
      </c>
      <c r="BK263" s="54" t="s">
        <v>1048</v>
      </c>
      <c r="BL263" s="55"/>
      <c r="BM263" s="54" t="s">
        <v>1328</v>
      </c>
      <c r="BN263" s="54" t="s">
        <v>1327</v>
      </c>
      <c r="BO263" s="54" t="s">
        <v>669</v>
      </c>
      <c r="BP263" s="54" t="s">
        <v>574</v>
      </c>
      <c r="BQ263" s="54" t="s">
        <v>626</v>
      </c>
      <c r="BR263" s="54" t="s">
        <v>1326</v>
      </c>
      <c r="BS263" s="54" t="s">
        <v>1325</v>
      </c>
      <c r="BT263" s="54"/>
      <c r="BU263" s="54" t="s">
        <v>594</v>
      </c>
      <c r="BV263" s="54"/>
      <c r="BW263" s="54"/>
      <c r="BX263" s="54"/>
      <c r="BY263" s="54"/>
      <c r="BZ263" s="54"/>
      <c r="CA263" s="54"/>
      <c r="CB263" s="54"/>
      <c r="CC263" s="54"/>
    </row>
    <row r="264" spans="2:81" s="56" customFormat="1" ht="24">
      <c r="B264" s="52" t="s">
        <v>3</v>
      </c>
      <c r="C264" s="52" t="s">
        <v>3</v>
      </c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7" t="s">
        <v>1320</v>
      </c>
      <c r="Q264" s="47" t="s">
        <v>1324</v>
      </c>
      <c r="R264" s="47" t="s">
        <v>240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69" t="s">
        <v>309</v>
      </c>
      <c r="AF264" s="69" t="s">
        <v>587</v>
      </c>
      <c r="AG264" s="70" t="s">
        <v>360</v>
      </c>
      <c r="AH264" s="69" t="s">
        <v>366</v>
      </c>
      <c r="AI264" s="71" t="s">
        <v>365</v>
      </c>
      <c r="AJ264" s="72" t="s">
        <v>364</v>
      </c>
      <c r="AK264" s="69" t="s">
        <v>17</v>
      </c>
      <c r="AL264" s="69" t="s">
        <v>17</v>
      </c>
      <c r="AM264" s="52"/>
      <c r="AN264" s="52"/>
      <c r="AO264" s="57" t="s">
        <v>1320</v>
      </c>
      <c r="AP264" s="54"/>
      <c r="AQ264" s="54"/>
      <c r="AR264" s="54"/>
      <c r="AS264" s="54" t="s">
        <v>655</v>
      </c>
      <c r="AT264" s="54" t="s">
        <v>1323</v>
      </c>
      <c r="AU264" s="54" t="s">
        <v>1319</v>
      </c>
      <c r="AV264" s="54" t="s">
        <v>1322</v>
      </c>
      <c r="AW264" s="54" t="s">
        <v>1318</v>
      </c>
      <c r="AX264" s="54"/>
      <c r="AY264" s="52"/>
      <c r="AZ264" s="54"/>
      <c r="BA264" s="54" t="s">
        <v>1321</v>
      </c>
      <c r="BB264" s="54"/>
      <c r="BC264" s="54" t="s">
        <v>1317</v>
      </c>
      <c r="BD264" s="54"/>
      <c r="BE264" s="54"/>
      <c r="BF264" s="54" t="s">
        <v>808</v>
      </c>
      <c r="BG264" s="54" t="s">
        <v>1316</v>
      </c>
      <c r="BH264" s="54"/>
      <c r="BI264" s="54"/>
      <c r="BJ264" s="54"/>
      <c r="BK264" s="54"/>
      <c r="BL264" s="55" t="s">
        <v>1068</v>
      </c>
      <c r="BM264" s="55" t="s">
        <v>1068</v>
      </c>
      <c r="BN264" s="54"/>
      <c r="BO264" s="54"/>
      <c r="BP264" s="54"/>
      <c r="BQ264" s="54"/>
      <c r="BR264" s="54"/>
      <c r="BS264" s="54"/>
      <c r="BT264" s="54"/>
      <c r="BU264" s="54"/>
      <c r="BV264" s="55"/>
      <c r="BW264" s="54"/>
      <c r="BX264" s="54"/>
      <c r="BY264" s="54"/>
      <c r="BZ264" s="54"/>
      <c r="CA264" s="54"/>
      <c r="CB264" s="54"/>
      <c r="CC264" s="54"/>
    </row>
    <row r="265" spans="2:81" s="56" customFormat="1">
      <c r="B265" s="52"/>
      <c r="C265" s="52"/>
      <c r="D265" s="52"/>
      <c r="E265" s="52" t="s">
        <v>3</v>
      </c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7" t="s">
        <v>1320</v>
      </c>
      <c r="Q265" s="47"/>
      <c r="R265" s="47"/>
      <c r="S265" s="47"/>
      <c r="T265" s="47" t="s">
        <v>240</v>
      </c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69" t="s">
        <v>309</v>
      </c>
      <c r="AF265" s="69" t="s">
        <v>587</v>
      </c>
      <c r="AG265" s="70" t="s">
        <v>360</v>
      </c>
      <c r="AH265" s="69" t="s">
        <v>366</v>
      </c>
      <c r="AI265" s="71" t="s">
        <v>365</v>
      </c>
      <c r="AJ265" s="72" t="s">
        <v>364</v>
      </c>
      <c r="AK265" s="69" t="s">
        <v>17</v>
      </c>
      <c r="AL265" s="69" t="s">
        <v>17</v>
      </c>
      <c r="AM265" s="52"/>
      <c r="AN265" s="52"/>
      <c r="AO265" s="57" t="s">
        <v>1320</v>
      </c>
      <c r="AP265" s="54"/>
      <c r="AQ265" s="54"/>
      <c r="AR265" s="54"/>
      <c r="AS265" s="54" t="s">
        <v>655</v>
      </c>
      <c r="AT265" s="52"/>
      <c r="AU265" s="54" t="s">
        <v>1319</v>
      </c>
      <c r="AV265" s="52"/>
      <c r="AW265" s="54" t="s">
        <v>1318</v>
      </c>
      <c r="AX265" s="54"/>
      <c r="AY265" s="52"/>
      <c r="AZ265" s="54"/>
      <c r="BA265" s="54" t="s">
        <v>1321</v>
      </c>
      <c r="BB265" s="54"/>
      <c r="BC265" s="54" t="s">
        <v>1317</v>
      </c>
      <c r="BD265" s="54"/>
      <c r="BE265" s="54"/>
      <c r="BF265" s="54" t="s">
        <v>808</v>
      </c>
      <c r="BG265" s="54" t="s">
        <v>1316</v>
      </c>
      <c r="BH265" s="54"/>
      <c r="BI265" s="54"/>
      <c r="BJ265" s="54"/>
      <c r="BK265" s="54"/>
      <c r="BL265" s="55" t="s">
        <v>1068</v>
      </c>
      <c r="BM265" s="55" t="s">
        <v>1068</v>
      </c>
      <c r="BN265" s="54"/>
      <c r="BO265" s="54"/>
      <c r="BP265" s="54"/>
      <c r="BQ265" s="54"/>
      <c r="BR265" s="54"/>
      <c r="BS265" s="54"/>
      <c r="BT265" s="54"/>
      <c r="BU265" s="54"/>
      <c r="BV265" s="55"/>
      <c r="BW265" s="54"/>
      <c r="BX265" s="54"/>
      <c r="BY265" s="54"/>
      <c r="BZ265" s="54"/>
      <c r="CA265" s="54"/>
      <c r="CB265" s="54"/>
      <c r="CC265" s="54"/>
    </row>
    <row r="266" spans="2:81" s="56" customFormat="1">
      <c r="B266" s="52"/>
      <c r="C266" s="52"/>
      <c r="D266" s="52"/>
      <c r="E266" s="52"/>
      <c r="F266" s="52"/>
      <c r="G266" s="52" t="s">
        <v>3</v>
      </c>
      <c r="H266" s="52"/>
      <c r="I266" s="52"/>
      <c r="J266" s="52"/>
      <c r="K266" s="52"/>
      <c r="L266" s="52"/>
      <c r="M266" s="52"/>
      <c r="N266" s="52"/>
      <c r="O266" s="52"/>
      <c r="P266" s="57" t="s">
        <v>1320</v>
      </c>
      <c r="Q266" s="47"/>
      <c r="R266" s="47"/>
      <c r="S266" s="47"/>
      <c r="T266" s="47"/>
      <c r="U266" s="47"/>
      <c r="V266" s="47" t="s">
        <v>240</v>
      </c>
      <c r="W266" s="47"/>
      <c r="X266" s="47"/>
      <c r="Y266" s="47"/>
      <c r="Z266" s="47"/>
      <c r="AA266" s="47"/>
      <c r="AB266" s="47"/>
      <c r="AC266" s="47"/>
      <c r="AD266" s="47"/>
      <c r="AE266" s="69" t="s">
        <v>309</v>
      </c>
      <c r="AF266" s="69" t="s">
        <v>587</v>
      </c>
      <c r="AG266" s="70" t="s">
        <v>360</v>
      </c>
      <c r="AH266" s="69" t="s">
        <v>366</v>
      </c>
      <c r="AI266" s="71" t="s">
        <v>365</v>
      </c>
      <c r="AJ266" s="72" t="s">
        <v>364</v>
      </c>
      <c r="AK266" s="69" t="s">
        <v>17</v>
      </c>
      <c r="AL266" s="69" t="s">
        <v>17</v>
      </c>
      <c r="AM266" s="52"/>
      <c r="AN266" s="52"/>
      <c r="AO266" s="57" t="s">
        <v>1320</v>
      </c>
      <c r="AP266" s="54"/>
      <c r="AQ266" s="54"/>
      <c r="AR266" s="54"/>
      <c r="AS266" s="54" t="s">
        <v>655</v>
      </c>
      <c r="AT266" s="52"/>
      <c r="AU266" s="54" t="s">
        <v>1319</v>
      </c>
      <c r="AV266" s="52"/>
      <c r="AW266" s="54" t="s">
        <v>1318</v>
      </c>
      <c r="AX266" s="54"/>
      <c r="AY266" s="52"/>
      <c r="AZ266" s="54"/>
      <c r="BA266" s="52"/>
      <c r="BB266" s="54"/>
      <c r="BC266" s="54" t="s">
        <v>1317</v>
      </c>
      <c r="BD266" s="54"/>
      <c r="BE266" s="54"/>
      <c r="BF266" s="54" t="s">
        <v>808</v>
      </c>
      <c r="BG266" s="54" t="s">
        <v>1316</v>
      </c>
      <c r="BH266" s="54"/>
      <c r="BI266" s="54"/>
      <c r="BJ266" s="54"/>
      <c r="BK266" s="54"/>
      <c r="BL266" s="55" t="s">
        <v>1068</v>
      </c>
      <c r="BM266" s="55" t="s">
        <v>1068</v>
      </c>
      <c r="BN266" s="54"/>
      <c r="BO266" s="54"/>
      <c r="BP266" s="54"/>
      <c r="BQ266" s="54"/>
      <c r="BR266" s="54"/>
      <c r="BS266" s="54"/>
      <c r="BT266" s="54"/>
      <c r="BU266" s="54"/>
      <c r="BV266" s="55"/>
      <c r="BW266" s="54"/>
      <c r="BX266" s="54"/>
      <c r="BY266" s="54"/>
      <c r="BZ266" s="54"/>
      <c r="CA266" s="54"/>
      <c r="CB266" s="54"/>
      <c r="CC266" s="54"/>
    </row>
    <row r="267" spans="2:81" s="56" customFormat="1" ht="24">
      <c r="B267" s="52" t="s">
        <v>3</v>
      </c>
      <c r="C267" s="52" t="s">
        <v>3</v>
      </c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7" t="s">
        <v>1310</v>
      </c>
      <c r="Q267" s="47" t="s">
        <v>1315</v>
      </c>
      <c r="R267" s="47" t="s">
        <v>1311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69" t="s">
        <v>309</v>
      </c>
      <c r="AF267" s="69" t="s">
        <v>587</v>
      </c>
      <c r="AG267" s="70" t="s">
        <v>360</v>
      </c>
      <c r="AH267" s="69" t="s">
        <v>366</v>
      </c>
      <c r="AI267" s="71" t="s">
        <v>365</v>
      </c>
      <c r="AJ267" s="72" t="s">
        <v>364</v>
      </c>
      <c r="AK267" s="69" t="s">
        <v>17</v>
      </c>
      <c r="AL267" s="69" t="s">
        <v>17</v>
      </c>
      <c r="AM267" s="52"/>
      <c r="AN267" s="52"/>
      <c r="AO267" s="57" t="s">
        <v>1310</v>
      </c>
      <c r="AP267" s="54"/>
      <c r="AQ267" s="54"/>
      <c r="AR267" s="54"/>
      <c r="AS267" s="54" t="s">
        <v>582</v>
      </c>
      <c r="AT267" s="54"/>
      <c r="AU267" s="54" t="s">
        <v>1314</v>
      </c>
      <c r="AV267" s="54"/>
      <c r="AW267" s="54" t="s">
        <v>1309</v>
      </c>
      <c r="AX267" s="54"/>
      <c r="AY267" s="52"/>
      <c r="AZ267" s="54" t="s">
        <v>1313</v>
      </c>
      <c r="BA267" s="54"/>
      <c r="BB267" s="54" t="s">
        <v>1312</v>
      </c>
      <c r="BC267" s="54"/>
      <c r="BD267" s="54"/>
      <c r="BE267" s="54"/>
      <c r="BF267" s="54" t="s">
        <v>1308</v>
      </c>
      <c r="BG267" s="54" t="s">
        <v>785</v>
      </c>
      <c r="BH267" s="54"/>
      <c r="BI267" s="54"/>
      <c r="BJ267" s="54"/>
      <c r="BK267" s="54"/>
      <c r="BL267" s="55" t="s">
        <v>1307</v>
      </c>
      <c r="BM267" s="55" t="s">
        <v>1307</v>
      </c>
      <c r="BN267" s="54"/>
      <c r="BO267" s="54"/>
      <c r="BP267" s="54"/>
      <c r="BQ267" s="54"/>
      <c r="BR267" s="54"/>
      <c r="BS267" s="54"/>
      <c r="BT267" s="54"/>
      <c r="BU267" s="54"/>
      <c r="BV267" s="55"/>
      <c r="BW267" s="54"/>
      <c r="BX267" s="54"/>
      <c r="BY267" s="54"/>
      <c r="BZ267" s="54"/>
      <c r="CA267" s="54"/>
      <c r="CB267" s="54"/>
      <c r="CC267" s="54"/>
    </row>
    <row r="268" spans="2:81" s="56" customFormat="1" ht="24">
      <c r="B268" s="52"/>
      <c r="C268" s="52"/>
      <c r="D268" s="52"/>
      <c r="E268" s="52" t="s">
        <v>3</v>
      </c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7" t="s">
        <v>1310</v>
      </c>
      <c r="Q268" s="47"/>
      <c r="R268" s="47"/>
      <c r="S268" s="47"/>
      <c r="T268" s="47" t="s">
        <v>1311</v>
      </c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69" t="s">
        <v>309</v>
      </c>
      <c r="AF268" s="69" t="s">
        <v>587</v>
      </c>
      <c r="AG268" s="70" t="s">
        <v>360</v>
      </c>
      <c r="AH268" s="69" t="s">
        <v>366</v>
      </c>
      <c r="AI268" s="71" t="s">
        <v>365</v>
      </c>
      <c r="AJ268" s="72" t="s">
        <v>364</v>
      </c>
      <c r="AK268" s="69" t="s">
        <v>17</v>
      </c>
      <c r="AL268" s="69" t="s">
        <v>17</v>
      </c>
      <c r="AM268" s="52"/>
      <c r="AN268" s="52"/>
      <c r="AO268" s="57" t="s">
        <v>1310</v>
      </c>
      <c r="AP268" s="54"/>
      <c r="AQ268" s="54"/>
      <c r="AR268" s="54"/>
      <c r="AS268" s="54" t="s">
        <v>582</v>
      </c>
      <c r="AT268" s="54"/>
      <c r="AU268" s="52"/>
      <c r="AV268" s="54"/>
      <c r="AW268" s="54" t="s">
        <v>1309</v>
      </c>
      <c r="AX268" s="54"/>
      <c r="AY268" s="52"/>
      <c r="AZ268" s="54" t="s">
        <v>1313</v>
      </c>
      <c r="BA268" s="54"/>
      <c r="BB268" s="54" t="s">
        <v>1312</v>
      </c>
      <c r="BC268" s="54"/>
      <c r="BD268" s="54"/>
      <c r="BE268" s="54"/>
      <c r="BF268" s="54" t="s">
        <v>1308</v>
      </c>
      <c r="BG268" s="54" t="s">
        <v>785</v>
      </c>
      <c r="BH268" s="54"/>
      <c r="BI268" s="54"/>
      <c r="BJ268" s="54"/>
      <c r="BK268" s="54"/>
      <c r="BL268" s="55" t="s">
        <v>1307</v>
      </c>
      <c r="BM268" s="55" t="s">
        <v>1307</v>
      </c>
      <c r="BN268" s="54"/>
      <c r="BO268" s="54"/>
      <c r="BP268" s="54"/>
      <c r="BQ268" s="54"/>
      <c r="BR268" s="54"/>
      <c r="BS268" s="54"/>
      <c r="BT268" s="54"/>
      <c r="BU268" s="54"/>
      <c r="BV268" s="55"/>
      <c r="BW268" s="54"/>
      <c r="BX268" s="54"/>
      <c r="BY268" s="54"/>
      <c r="BZ268" s="54"/>
      <c r="CA268" s="54"/>
      <c r="CB268" s="54"/>
      <c r="CC268" s="54"/>
    </row>
    <row r="269" spans="2:81" s="56" customFormat="1">
      <c r="B269" s="52"/>
      <c r="C269" s="52"/>
      <c r="D269" s="52"/>
      <c r="E269" s="52"/>
      <c r="F269" s="52"/>
      <c r="G269" s="52" t="s">
        <v>3</v>
      </c>
      <c r="H269" s="52"/>
      <c r="I269" s="52"/>
      <c r="J269" s="52"/>
      <c r="K269" s="52"/>
      <c r="L269" s="52"/>
      <c r="M269" s="52"/>
      <c r="N269" s="52"/>
      <c r="O269" s="52"/>
      <c r="P269" s="57" t="s">
        <v>1310</v>
      </c>
      <c r="Q269" s="47"/>
      <c r="R269" s="47"/>
      <c r="S269" s="47"/>
      <c r="T269" s="47"/>
      <c r="U269" s="47"/>
      <c r="V269" s="47" t="s">
        <v>1311</v>
      </c>
      <c r="W269" s="47"/>
      <c r="X269" s="47"/>
      <c r="Y269" s="47"/>
      <c r="Z269" s="47"/>
      <c r="AA269" s="47"/>
      <c r="AB269" s="47"/>
      <c r="AC269" s="47"/>
      <c r="AD269" s="47"/>
      <c r="AE269" s="69" t="s">
        <v>309</v>
      </c>
      <c r="AF269" s="69" t="s">
        <v>587</v>
      </c>
      <c r="AG269" s="70" t="s">
        <v>360</v>
      </c>
      <c r="AH269" s="69" t="s">
        <v>366</v>
      </c>
      <c r="AI269" s="71" t="s">
        <v>365</v>
      </c>
      <c r="AJ269" s="72" t="s">
        <v>364</v>
      </c>
      <c r="AK269" s="69" t="s">
        <v>17</v>
      </c>
      <c r="AL269" s="69" t="s">
        <v>17</v>
      </c>
      <c r="AM269" s="52"/>
      <c r="AN269" s="52"/>
      <c r="AO269" s="57" t="s">
        <v>1310</v>
      </c>
      <c r="AP269" s="54"/>
      <c r="AQ269" s="54"/>
      <c r="AR269" s="54"/>
      <c r="AS269" s="54" t="s">
        <v>582</v>
      </c>
      <c r="AT269" s="54"/>
      <c r="AU269" s="52"/>
      <c r="AV269" s="54"/>
      <c r="AW269" s="54" t="s">
        <v>1309</v>
      </c>
      <c r="AX269" s="54"/>
      <c r="AY269" s="52"/>
      <c r="AZ269" s="52"/>
      <c r="BA269" s="54"/>
      <c r="BB269" s="52"/>
      <c r="BC269" s="54"/>
      <c r="BD269" s="54"/>
      <c r="BE269" s="54"/>
      <c r="BF269" s="54" t="s">
        <v>1308</v>
      </c>
      <c r="BG269" s="54" t="s">
        <v>785</v>
      </c>
      <c r="BH269" s="54"/>
      <c r="BI269" s="54"/>
      <c r="BJ269" s="54"/>
      <c r="BK269" s="54"/>
      <c r="BL269" s="55" t="s">
        <v>1307</v>
      </c>
      <c r="BM269" s="55" t="s">
        <v>1307</v>
      </c>
      <c r="BN269" s="54"/>
      <c r="BO269" s="54"/>
      <c r="BP269" s="54"/>
      <c r="BQ269" s="54"/>
      <c r="BR269" s="54"/>
      <c r="BS269" s="54"/>
      <c r="BT269" s="54"/>
      <c r="BU269" s="54"/>
      <c r="BV269" s="55"/>
      <c r="BW269" s="54"/>
      <c r="BX269" s="54"/>
      <c r="BY269" s="54"/>
      <c r="BZ269" s="54"/>
      <c r="CA269" s="54"/>
      <c r="CB269" s="54"/>
      <c r="CC269" s="54"/>
    </row>
    <row r="270" spans="2:81" s="56" customFormat="1" ht="24">
      <c r="B270" s="52" t="s">
        <v>3</v>
      </c>
      <c r="C270" s="52" t="s">
        <v>3</v>
      </c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7" t="s">
        <v>1302</v>
      </c>
      <c r="Q270" s="47" t="s">
        <v>1306</v>
      </c>
      <c r="R270" s="47" t="s">
        <v>90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69" t="s">
        <v>309</v>
      </c>
      <c r="AF270" s="69" t="s">
        <v>587</v>
      </c>
      <c r="AG270" s="70" t="s">
        <v>360</v>
      </c>
      <c r="AH270" s="69" t="s">
        <v>366</v>
      </c>
      <c r="AI270" s="71" t="s">
        <v>365</v>
      </c>
      <c r="AJ270" s="72" t="s">
        <v>364</v>
      </c>
      <c r="AK270" s="69" t="s">
        <v>17</v>
      </c>
      <c r="AL270" s="69" t="s">
        <v>17</v>
      </c>
      <c r="AM270" s="52"/>
      <c r="AN270" s="52"/>
      <c r="AO270" s="57" t="s">
        <v>1302</v>
      </c>
      <c r="AP270" s="54"/>
      <c r="AQ270" s="54"/>
      <c r="AR270" s="54"/>
      <c r="AS270" s="54"/>
      <c r="AT270" s="54" t="s">
        <v>1305</v>
      </c>
      <c r="AU270" s="54"/>
      <c r="AV270" s="54" t="s">
        <v>1304</v>
      </c>
      <c r="AW270" s="54"/>
      <c r="AX270" s="54"/>
      <c r="AY270" s="52"/>
      <c r="AZ270" s="54"/>
      <c r="BA270" s="54" t="s">
        <v>1303</v>
      </c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5" t="s">
        <v>1018</v>
      </c>
      <c r="BM270" s="55" t="s">
        <v>1018</v>
      </c>
      <c r="BN270" s="54"/>
      <c r="BO270" s="54"/>
      <c r="BP270" s="54"/>
      <c r="BQ270" s="54"/>
      <c r="BR270" s="54"/>
      <c r="BS270" s="54"/>
      <c r="BT270" s="54"/>
      <c r="BU270" s="54"/>
      <c r="BV270" s="55"/>
      <c r="BW270" s="54"/>
      <c r="BX270" s="54"/>
      <c r="BY270" s="54"/>
      <c r="BZ270" s="54"/>
      <c r="CA270" s="54"/>
      <c r="CB270" s="54"/>
      <c r="CC270" s="54"/>
    </row>
    <row r="271" spans="2:81" s="56" customFormat="1">
      <c r="B271" s="52"/>
      <c r="C271" s="52"/>
      <c r="D271" s="52"/>
      <c r="E271" s="52" t="s">
        <v>3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7" t="s">
        <v>1302</v>
      </c>
      <c r="Q271" s="47"/>
      <c r="R271" s="47"/>
      <c r="S271" s="47"/>
      <c r="T271" s="47" t="s">
        <v>90</v>
      </c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69" t="s">
        <v>309</v>
      </c>
      <c r="AF271" s="69" t="s">
        <v>587</v>
      </c>
      <c r="AG271" s="70" t="s">
        <v>360</v>
      </c>
      <c r="AH271" s="69" t="s">
        <v>366</v>
      </c>
      <c r="AI271" s="71" t="s">
        <v>365</v>
      </c>
      <c r="AJ271" s="72" t="s">
        <v>364</v>
      </c>
      <c r="AK271" s="69" t="s">
        <v>17</v>
      </c>
      <c r="AL271" s="69" t="s">
        <v>17</v>
      </c>
      <c r="AM271" s="52"/>
      <c r="AN271" s="52"/>
      <c r="AO271" s="57" t="s">
        <v>1302</v>
      </c>
      <c r="AP271" s="54"/>
      <c r="AQ271" s="54"/>
      <c r="AR271" s="54"/>
      <c r="AS271" s="54"/>
      <c r="AT271" s="52"/>
      <c r="AU271" s="54"/>
      <c r="AV271" s="52"/>
      <c r="AW271" s="54"/>
      <c r="AX271" s="54"/>
      <c r="AY271" s="52"/>
      <c r="AZ271" s="54"/>
      <c r="BA271" s="54" t="s">
        <v>1303</v>
      </c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5" t="s">
        <v>1018</v>
      </c>
      <c r="BM271" s="55" t="s">
        <v>1018</v>
      </c>
      <c r="BN271" s="54"/>
      <c r="BO271" s="54"/>
      <c r="BP271" s="54"/>
      <c r="BQ271" s="54"/>
      <c r="BR271" s="54"/>
      <c r="BS271" s="54"/>
      <c r="BT271" s="54"/>
      <c r="BU271" s="54"/>
      <c r="BV271" s="55"/>
      <c r="BW271" s="54"/>
      <c r="BX271" s="54"/>
      <c r="BY271" s="54"/>
      <c r="BZ271" s="54"/>
      <c r="CA271" s="54"/>
      <c r="CB271" s="54"/>
      <c r="CC271" s="54"/>
    </row>
    <row r="272" spans="2:81" s="56" customFormat="1">
      <c r="B272" s="52"/>
      <c r="C272" s="52"/>
      <c r="D272" s="52"/>
      <c r="E272" s="52"/>
      <c r="F272" s="52"/>
      <c r="G272" s="52" t="s">
        <v>3</v>
      </c>
      <c r="H272" s="52"/>
      <c r="I272" s="52"/>
      <c r="J272" s="52"/>
      <c r="K272" s="52"/>
      <c r="L272" s="52"/>
      <c r="M272" s="52"/>
      <c r="N272" s="52"/>
      <c r="O272" s="52"/>
      <c r="P272" s="57" t="s">
        <v>1302</v>
      </c>
      <c r="Q272" s="47"/>
      <c r="R272" s="47"/>
      <c r="S272" s="47"/>
      <c r="T272" s="47"/>
      <c r="U272" s="47"/>
      <c r="V272" s="47" t="s">
        <v>90</v>
      </c>
      <c r="W272" s="47"/>
      <c r="X272" s="47"/>
      <c r="Y272" s="47"/>
      <c r="Z272" s="47"/>
      <c r="AA272" s="47"/>
      <c r="AB272" s="47"/>
      <c r="AC272" s="47"/>
      <c r="AD272" s="47"/>
      <c r="AE272" s="69" t="s">
        <v>309</v>
      </c>
      <c r="AF272" s="69" t="s">
        <v>587</v>
      </c>
      <c r="AG272" s="70" t="s">
        <v>360</v>
      </c>
      <c r="AH272" s="69" t="s">
        <v>366</v>
      </c>
      <c r="AI272" s="71" t="s">
        <v>365</v>
      </c>
      <c r="AJ272" s="72" t="s">
        <v>364</v>
      </c>
      <c r="AK272" s="69" t="s">
        <v>17</v>
      </c>
      <c r="AL272" s="69" t="s">
        <v>17</v>
      </c>
      <c r="AM272" s="52"/>
      <c r="AN272" s="52"/>
      <c r="AO272" s="57" t="s">
        <v>1302</v>
      </c>
      <c r="AP272" s="54"/>
      <c r="AQ272" s="54"/>
      <c r="AR272" s="54"/>
      <c r="AS272" s="54"/>
      <c r="AT272" s="52"/>
      <c r="AU272" s="54"/>
      <c r="AV272" s="52"/>
      <c r="AW272" s="54"/>
      <c r="AX272" s="54"/>
      <c r="AY272" s="52"/>
      <c r="AZ272" s="54"/>
      <c r="BA272" s="52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5" t="s">
        <v>1018</v>
      </c>
      <c r="BM272" s="55" t="s">
        <v>1018</v>
      </c>
      <c r="BN272" s="54"/>
      <c r="BO272" s="54"/>
      <c r="BP272" s="54"/>
      <c r="BQ272" s="54"/>
      <c r="BR272" s="54"/>
      <c r="BS272" s="54"/>
      <c r="BT272" s="54"/>
      <c r="BU272" s="54"/>
      <c r="BV272" s="55"/>
      <c r="BW272" s="54"/>
      <c r="BX272" s="54"/>
      <c r="BY272" s="54"/>
      <c r="BZ272" s="54"/>
      <c r="CA272" s="54"/>
      <c r="CB272" s="54"/>
      <c r="CC272" s="54"/>
    </row>
    <row r="273" spans="2:81" s="56" customFormat="1" ht="24">
      <c r="B273" s="52" t="s">
        <v>3</v>
      </c>
      <c r="C273" s="52" t="s">
        <v>3</v>
      </c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7" t="s">
        <v>1297</v>
      </c>
      <c r="Q273" s="47" t="s">
        <v>470</v>
      </c>
      <c r="R273" s="47" t="s">
        <v>1298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69" t="s">
        <v>309</v>
      </c>
      <c r="AF273" s="69" t="s">
        <v>587</v>
      </c>
      <c r="AG273" s="70" t="s">
        <v>360</v>
      </c>
      <c r="AH273" s="69" t="s">
        <v>366</v>
      </c>
      <c r="AI273" s="71" t="s">
        <v>365</v>
      </c>
      <c r="AJ273" s="72" t="s">
        <v>364</v>
      </c>
      <c r="AK273" s="69" t="s">
        <v>17</v>
      </c>
      <c r="AL273" s="69" t="s">
        <v>17</v>
      </c>
      <c r="AM273" s="52"/>
      <c r="AN273" s="52"/>
      <c r="AO273" s="57" t="s">
        <v>1297</v>
      </c>
      <c r="AP273" s="54"/>
      <c r="AQ273" s="54"/>
      <c r="AR273" s="54"/>
      <c r="AS273" s="54" t="s">
        <v>1296</v>
      </c>
      <c r="AT273" s="54"/>
      <c r="AU273" s="54" t="s">
        <v>1301</v>
      </c>
      <c r="AV273" s="54"/>
      <c r="AW273" s="54" t="s">
        <v>716</v>
      </c>
      <c r="AX273" s="54"/>
      <c r="AY273" s="52"/>
      <c r="AZ273" s="54" t="s">
        <v>1300</v>
      </c>
      <c r="BA273" s="54"/>
      <c r="BB273" s="54" t="s">
        <v>1299</v>
      </c>
      <c r="BC273" s="54"/>
      <c r="BD273" s="54"/>
      <c r="BE273" s="54"/>
      <c r="BF273" s="54"/>
      <c r="BG273" s="54"/>
      <c r="BH273" s="54"/>
      <c r="BI273" s="54"/>
      <c r="BJ273" s="54"/>
      <c r="BK273" s="54"/>
      <c r="BL273" s="55" t="s">
        <v>999</v>
      </c>
      <c r="BM273" s="55" t="s">
        <v>999</v>
      </c>
      <c r="BN273" s="54"/>
      <c r="BO273" s="54"/>
      <c r="BP273" s="54"/>
      <c r="BQ273" s="54"/>
      <c r="BR273" s="54"/>
      <c r="BS273" s="54"/>
      <c r="BT273" s="54"/>
      <c r="BU273" s="54"/>
      <c r="BV273" s="55"/>
      <c r="BW273" s="54"/>
      <c r="BX273" s="54"/>
      <c r="BY273" s="54"/>
      <c r="BZ273" s="54"/>
      <c r="CA273" s="54"/>
      <c r="CB273" s="54"/>
      <c r="CC273" s="54"/>
    </row>
    <row r="274" spans="2:81" s="56" customFormat="1" ht="24">
      <c r="B274" s="52"/>
      <c r="C274" s="52"/>
      <c r="D274" s="52"/>
      <c r="E274" s="52" t="s">
        <v>3</v>
      </c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7" t="s">
        <v>1297</v>
      </c>
      <c r="Q274" s="47"/>
      <c r="R274" s="47"/>
      <c r="S274" s="47"/>
      <c r="T274" s="47" t="s">
        <v>1298</v>
      </c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69" t="s">
        <v>309</v>
      </c>
      <c r="AF274" s="69" t="s">
        <v>587</v>
      </c>
      <c r="AG274" s="70" t="s">
        <v>360</v>
      </c>
      <c r="AH274" s="69" t="s">
        <v>366</v>
      </c>
      <c r="AI274" s="71" t="s">
        <v>365</v>
      </c>
      <c r="AJ274" s="72" t="s">
        <v>364</v>
      </c>
      <c r="AK274" s="69" t="s">
        <v>17</v>
      </c>
      <c r="AL274" s="69" t="s">
        <v>17</v>
      </c>
      <c r="AM274" s="52"/>
      <c r="AN274" s="52"/>
      <c r="AO274" s="57" t="s">
        <v>1297</v>
      </c>
      <c r="AP274" s="54"/>
      <c r="AQ274" s="54"/>
      <c r="AR274" s="54"/>
      <c r="AS274" s="54" t="s">
        <v>1296</v>
      </c>
      <c r="AT274" s="54"/>
      <c r="AU274" s="52"/>
      <c r="AV274" s="54"/>
      <c r="AW274" s="54" t="s">
        <v>716</v>
      </c>
      <c r="AX274" s="54"/>
      <c r="AY274" s="52"/>
      <c r="AZ274" s="54" t="s">
        <v>1300</v>
      </c>
      <c r="BA274" s="54"/>
      <c r="BB274" s="54" t="s">
        <v>1299</v>
      </c>
      <c r="BC274" s="54"/>
      <c r="BD274" s="54"/>
      <c r="BE274" s="54"/>
      <c r="BF274" s="54"/>
      <c r="BG274" s="54"/>
      <c r="BH274" s="54"/>
      <c r="BI274" s="54"/>
      <c r="BJ274" s="54"/>
      <c r="BK274" s="54"/>
      <c r="BL274" s="55" t="s">
        <v>999</v>
      </c>
      <c r="BM274" s="55" t="s">
        <v>999</v>
      </c>
      <c r="BN274" s="54"/>
      <c r="BO274" s="54"/>
      <c r="BP274" s="54"/>
      <c r="BQ274" s="54"/>
      <c r="BR274" s="54"/>
      <c r="BS274" s="54"/>
      <c r="BT274" s="54"/>
      <c r="BU274" s="54"/>
      <c r="BV274" s="55"/>
      <c r="BW274" s="54"/>
      <c r="BX274" s="54"/>
      <c r="BY274" s="54"/>
      <c r="BZ274" s="54"/>
      <c r="CA274" s="54"/>
      <c r="CB274" s="54"/>
      <c r="CC274" s="54"/>
    </row>
    <row r="275" spans="2:81" s="56" customFormat="1">
      <c r="B275" s="52"/>
      <c r="C275" s="52"/>
      <c r="D275" s="52"/>
      <c r="E275" s="52"/>
      <c r="F275" s="52"/>
      <c r="G275" s="52" t="s">
        <v>3</v>
      </c>
      <c r="H275" s="52"/>
      <c r="I275" s="52"/>
      <c r="J275" s="52"/>
      <c r="K275" s="52"/>
      <c r="L275" s="52"/>
      <c r="M275" s="52"/>
      <c r="N275" s="52"/>
      <c r="O275" s="52"/>
      <c r="P275" s="57" t="s">
        <v>1297</v>
      </c>
      <c r="Q275" s="47"/>
      <c r="R275" s="47"/>
      <c r="S275" s="47"/>
      <c r="T275" s="47"/>
      <c r="U275" s="47"/>
      <c r="V275" s="47" t="s">
        <v>1298</v>
      </c>
      <c r="W275" s="47"/>
      <c r="X275" s="47"/>
      <c r="Y275" s="47"/>
      <c r="Z275" s="47"/>
      <c r="AA275" s="47"/>
      <c r="AB275" s="47"/>
      <c r="AC275" s="47"/>
      <c r="AD275" s="47"/>
      <c r="AE275" s="69" t="s">
        <v>309</v>
      </c>
      <c r="AF275" s="69" t="s">
        <v>587</v>
      </c>
      <c r="AG275" s="70" t="s">
        <v>360</v>
      </c>
      <c r="AH275" s="69" t="s">
        <v>366</v>
      </c>
      <c r="AI275" s="71" t="s">
        <v>365</v>
      </c>
      <c r="AJ275" s="72" t="s">
        <v>364</v>
      </c>
      <c r="AK275" s="69" t="s">
        <v>17</v>
      </c>
      <c r="AL275" s="69" t="s">
        <v>17</v>
      </c>
      <c r="AM275" s="52"/>
      <c r="AN275" s="52"/>
      <c r="AO275" s="57" t="s">
        <v>1297</v>
      </c>
      <c r="AP275" s="54"/>
      <c r="AQ275" s="54"/>
      <c r="AR275" s="54"/>
      <c r="AS275" s="54" t="s">
        <v>1296</v>
      </c>
      <c r="AT275" s="54"/>
      <c r="AU275" s="52"/>
      <c r="AV275" s="54"/>
      <c r="AW275" s="54" t="s">
        <v>716</v>
      </c>
      <c r="AX275" s="54"/>
      <c r="AY275" s="52"/>
      <c r="AZ275" s="52"/>
      <c r="BA275" s="54"/>
      <c r="BB275" s="52"/>
      <c r="BC275" s="54"/>
      <c r="BD275" s="54"/>
      <c r="BE275" s="54"/>
      <c r="BF275" s="54"/>
      <c r="BG275" s="54"/>
      <c r="BH275" s="54"/>
      <c r="BI275" s="54"/>
      <c r="BJ275" s="54"/>
      <c r="BK275" s="54"/>
      <c r="BL275" s="55" t="s">
        <v>999</v>
      </c>
      <c r="BM275" s="55" t="s">
        <v>999</v>
      </c>
      <c r="BN275" s="54"/>
      <c r="BO275" s="54"/>
      <c r="BP275" s="54"/>
      <c r="BQ275" s="54"/>
      <c r="BR275" s="54"/>
      <c r="BS275" s="54"/>
      <c r="BT275" s="54"/>
      <c r="BU275" s="54"/>
      <c r="BV275" s="55"/>
      <c r="BW275" s="54"/>
      <c r="BX275" s="54"/>
      <c r="BY275" s="54"/>
      <c r="BZ275" s="54"/>
      <c r="CA275" s="54"/>
      <c r="CB275" s="54"/>
      <c r="CC275" s="54"/>
    </row>
    <row r="276" spans="2:81" s="56" customFormat="1">
      <c r="B276" s="52" t="s">
        <v>3</v>
      </c>
      <c r="C276" s="52" t="s">
        <v>3</v>
      </c>
      <c r="D276" s="52"/>
      <c r="E276" s="52" t="s">
        <v>3</v>
      </c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7" t="s">
        <v>1293</v>
      </c>
      <c r="Q276" s="47" t="s">
        <v>1294</v>
      </c>
      <c r="R276" s="47" t="s">
        <v>1294</v>
      </c>
      <c r="S276" s="47"/>
      <c r="T276" s="47" t="s">
        <v>1294</v>
      </c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69" t="s">
        <v>309</v>
      </c>
      <c r="AF276" s="69" t="s">
        <v>587</v>
      </c>
      <c r="AG276" s="70" t="s">
        <v>360</v>
      </c>
      <c r="AH276" s="69" t="s">
        <v>366</v>
      </c>
      <c r="AI276" s="60" t="s">
        <v>589</v>
      </c>
      <c r="AJ276" s="72" t="s">
        <v>364</v>
      </c>
      <c r="AK276" s="69" t="s">
        <v>17</v>
      </c>
      <c r="AL276" s="69" t="s">
        <v>17</v>
      </c>
      <c r="AM276" s="52"/>
      <c r="AN276" s="52"/>
      <c r="AO276" s="57" t="s">
        <v>1293</v>
      </c>
      <c r="AP276" s="54"/>
      <c r="AQ276" s="54" t="s">
        <v>1292</v>
      </c>
      <c r="AR276" s="54"/>
      <c r="AS276" s="54"/>
      <c r="AT276" s="52"/>
      <c r="AU276" s="54"/>
      <c r="AV276" s="52"/>
      <c r="AW276" s="54"/>
      <c r="AX276" s="54"/>
      <c r="AY276" s="52"/>
      <c r="AZ276" s="54"/>
      <c r="BA276" s="54" t="s">
        <v>1295</v>
      </c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5" t="s">
        <v>620</v>
      </c>
      <c r="BM276" s="55" t="s">
        <v>620</v>
      </c>
      <c r="BN276" s="54"/>
      <c r="BO276" s="54"/>
      <c r="BP276" s="54"/>
      <c r="BQ276" s="54"/>
      <c r="BR276" s="54"/>
      <c r="BS276" s="54"/>
      <c r="BT276" s="54"/>
      <c r="BU276" s="54"/>
      <c r="BV276" s="55"/>
      <c r="BW276" s="54"/>
      <c r="BX276" s="54"/>
      <c r="BY276" s="54"/>
      <c r="BZ276" s="54"/>
      <c r="CA276" s="54"/>
      <c r="CB276" s="54"/>
      <c r="CC276" s="54"/>
    </row>
    <row r="277" spans="2:81" s="56" customFormat="1">
      <c r="B277" s="52"/>
      <c r="C277" s="52"/>
      <c r="D277" s="52"/>
      <c r="E277" s="52"/>
      <c r="F277" s="52"/>
      <c r="G277" s="52" t="s">
        <v>3</v>
      </c>
      <c r="H277" s="52"/>
      <c r="I277" s="52"/>
      <c r="J277" s="52"/>
      <c r="K277" s="52"/>
      <c r="L277" s="52"/>
      <c r="M277" s="52"/>
      <c r="N277" s="52"/>
      <c r="O277" s="52"/>
      <c r="P277" s="57" t="s">
        <v>1293</v>
      </c>
      <c r="Q277" s="47"/>
      <c r="R277" s="47"/>
      <c r="S277" s="47"/>
      <c r="T277" s="47"/>
      <c r="U277" s="47"/>
      <c r="V277" s="47" t="s">
        <v>1294</v>
      </c>
      <c r="W277" s="47"/>
      <c r="X277" s="47"/>
      <c r="Y277" s="47"/>
      <c r="Z277" s="47"/>
      <c r="AA277" s="47"/>
      <c r="AB277" s="47"/>
      <c r="AC277" s="47"/>
      <c r="AD277" s="47"/>
      <c r="AE277" s="69" t="s">
        <v>309</v>
      </c>
      <c r="AF277" s="69" t="s">
        <v>587</v>
      </c>
      <c r="AG277" s="70" t="s">
        <v>360</v>
      </c>
      <c r="AH277" s="69" t="s">
        <v>366</v>
      </c>
      <c r="AI277" s="60" t="s">
        <v>589</v>
      </c>
      <c r="AJ277" s="72" t="s">
        <v>364</v>
      </c>
      <c r="AK277" s="69" t="s">
        <v>17</v>
      </c>
      <c r="AL277" s="69" t="s">
        <v>17</v>
      </c>
      <c r="AM277" s="52"/>
      <c r="AN277" s="52"/>
      <c r="AO277" s="57" t="s">
        <v>1293</v>
      </c>
      <c r="AP277" s="54"/>
      <c r="AQ277" s="54" t="s">
        <v>1292</v>
      </c>
      <c r="AR277" s="54"/>
      <c r="AS277" s="54"/>
      <c r="AT277" s="52"/>
      <c r="AU277" s="54"/>
      <c r="AV277" s="52"/>
      <c r="AW277" s="54"/>
      <c r="AX277" s="54"/>
      <c r="AY277" s="52"/>
      <c r="AZ277" s="54"/>
      <c r="BA277" s="52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5" t="s">
        <v>620</v>
      </c>
      <c r="BM277" s="55" t="s">
        <v>620</v>
      </c>
      <c r="BN277" s="54"/>
      <c r="BO277" s="54"/>
      <c r="BP277" s="54"/>
      <c r="BQ277" s="54"/>
      <c r="BR277" s="54"/>
      <c r="BS277" s="54"/>
      <c r="BT277" s="54"/>
      <c r="BU277" s="54"/>
      <c r="BV277" s="55"/>
      <c r="BW277" s="54"/>
      <c r="BX277" s="54"/>
      <c r="BY277" s="54"/>
      <c r="BZ277" s="54"/>
      <c r="CA277" s="54"/>
      <c r="CB277" s="54"/>
      <c r="CC277" s="54"/>
    </row>
    <row r="278" spans="2:81" s="56" customFormat="1" ht="24">
      <c r="B278" s="52" t="s">
        <v>3</v>
      </c>
      <c r="C278" s="52" t="s">
        <v>3</v>
      </c>
      <c r="D278" s="52"/>
      <c r="E278" s="52" t="s">
        <v>3</v>
      </c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7" t="s">
        <v>1288</v>
      </c>
      <c r="Q278" s="47" t="s">
        <v>1291</v>
      </c>
      <c r="R278" s="47" t="s">
        <v>1286</v>
      </c>
      <c r="S278" s="47"/>
      <c r="T278" s="47" t="s">
        <v>1286</v>
      </c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69" t="s">
        <v>309</v>
      </c>
      <c r="AF278" s="69" t="s">
        <v>587</v>
      </c>
      <c r="AG278" s="70" t="s">
        <v>360</v>
      </c>
      <c r="AH278" s="69" t="s">
        <v>366</v>
      </c>
      <c r="AI278" s="60" t="s">
        <v>589</v>
      </c>
      <c r="AJ278" s="72" t="s">
        <v>364</v>
      </c>
      <c r="AK278" s="69" t="s">
        <v>17</v>
      </c>
      <c r="AL278" s="69" t="s">
        <v>17</v>
      </c>
      <c r="AM278" s="52"/>
      <c r="AN278" s="52"/>
      <c r="AO278" s="57" t="s">
        <v>1288</v>
      </c>
      <c r="AP278" s="54"/>
      <c r="AQ278" s="54" t="s">
        <v>1287</v>
      </c>
      <c r="AR278" s="54"/>
      <c r="AS278" s="54"/>
      <c r="AT278" s="54"/>
      <c r="AU278" s="52"/>
      <c r="AV278" s="54"/>
      <c r="AW278" s="54"/>
      <c r="AX278" s="54"/>
      <c r="AY278" s="52"/>
      <c r="AZ278" s="54" t="s">
        <v>1290</v>
      </c>
      <c r="BA278" s="54"/>
      <c r="BB278" s="54" t="s">
        <v>1289</v>
      </c>
      <c r="BC278" s="54"/>
      <c r="BD278" s="54"/>
      <c r="BE278" s="54"/>
      <c r="BF278" s="54"/>
      <c r="BG278" s="54"/>
      <c r="BH278" s="54"/>
      <c r="BI278" s="54"/>
      <c r="BJ278" s="54"/>
      <c r="BK278" s="54"/>
      <c r="BL278" s="55" t="s">
        <v>593</v>
      </c>
      <c r="BM278" s="55" t="s">
        <v>593</v>
      </c>
      <c r="BN278" s="54"/>
      <c r="BO278" s="54"/>
      <c r="BP278" s="54"/>
      <c r="BQ278" s="54"/>
      <c r="BR278" s="54"/>
      <c r="BS278" s="54"/>
      <c r="BT278" s="54"/>
      <c r="BU278" s="54"/>
      <c r="BV278" s="55"/>
      <c r="BW278" s="54"/>
      <c r="BX278" s="54"/>
      <c r="BY278" s="54"/>
      <c r="BZ278" s="54"/>
      <c r="CA278" s="54"/>
      <c r="CB278" s="54"/>
      <c r="CC278" s="54"/>
    </row>
    <row r="279" spans="2:81" s="56" customFormat="1">
      <c r="B279" s="52"/>
      <c r="C279" s="52"/>
      <c r="D279" s="52"/>
      <c r="E279" s="52"/>
      <c r="F279" s="52"/>
      <c r="G279" s="52" t="s">
        <v>3</v>
      </c>
      <c r="H279" s="52"/>
      <c r="I279" s="52"/>
      <c r="J279" s="52"/>
      <c r="K279" s="52"/>
      <c r="L279" s="52"/>
      <c r="M279" s="52"/>
      <c r="N279" s="52"/>
      <c r="O279" s="52"/>
      <c r="P279" s="57" t="s">
        <v>1288</v>
      </c>
      <c r="Q279" s="47"/>
      <c r="R279" s="47"/>
      <c r="S279" s="47"/>
      <c r="T279" s="47"/>
      <c r="U279" s="47"/>
      <c r="V279" s="47" t="s">
        <v>1286</v>
      </c>
      <c r="W279" s="47"/>
      <c r="X279" s="47"/>
      <c r="Y279" s="47"/>
      <c r="Z279" s="47"/>
      <c r="AA279" s="47"/>
      <c r="AB279" s="47"/>
      <c r="AC279" s="47"/>
      <c r="AD279" s="47"/>
      <c r="AE279" s="69" t="s">
        <v>309</v>
      </c>
      <c r="AF279" s="69" t="s">
        <v>587</v>
      </c>
      <c r="AG279" s="70" t="s">
        <v>360</v>
      </c>
      <c r="AH279" s="69" t="s">
        <v>366</v>
      </c>
      <c r="AI279" s="60" t="s">
        <v>589</v>
      </c>
      <c r="AJ279" s="72" t="s">
        <v>364</v>
      </c>
      <c r="AK279" s="69" t="s">
        <v>17</v>
      </c>
      <c r="AL279" s="69" t="s">
        <v>17</v>
      </c>
      <c r="AM279" s="52"/>
      <c r="AN279" s="52"/>
      <c r="AO279" s="57" t="s">
        <v>1288</v>
      </c>
      <c r="AP279" s="54"/>
      <c r="AQ279" s="54" t="s">
        <v>1287</v>
      </c>
      <c r="AR279" s="54"/>
      <c r="AS279" s="54"/>
      <c r="AT279" s="54"/>
      <c r="AU279" s="52"/>
      <c r="AV279" s="54"/>
      <c r="AW279" s="54"/>
      <c r="AX279" s="54"/>
      <c r="AY279" s="52"/>
      <c r="AZ279" s="52"/>
      <c r="BA279" s="54"/>
      <c r="BB279" s="52"/>
      <c r="BC279" s="54"/>
      <c r="BD279" s="54"/>
      <c r="BE279" s="54"/>
      <c r="BF279" s="54"/>
      <c r="BG279" s="54"/>
      <c r="BH279" s="54"/>
      <c r="BI279" s="54"/>
      <c r="BJ279" s="54"/>
      <c r="BK279" s="54"/>
      <c r="BL279" s="55" t="s">
        <v>593</v>
      </c>
      <c r="BM279" s="55" t="s">
        <v>593</v>
      </c>
      <c r="BN279" s="54"/>
      <c r="BO279" s="54"/>
      <c r="BP279" s="54"/>
      <c r="BQ279" s="54"/>
      <c r="BR279" s="54"/>
      <c r="BS279" s="54"/>
      <c r="BT279" s="54"/>
      <c r="BU279" s="54"/>
      <c r="BV279" s="55"/>
      <c r="BW279" s="54"/>
      <c r="BX279" s="54"/>
      <c r="BY279" s="54"/>
      <c r="BZ279" s="54"/>
      <c r="CA279" s="54"/>
      <c r="CB279" s="54"/>
      <c r="CC279" s="54"/>
    </row>
    <row r="280" spans="2:81" s="56" customFormat="1">
      <c r="B280" s="52" t="s">
        <v>3</v>
      </c>
      <c r="C280" s="52" t="s">
        <v>3</v>
      </c>
      <c r="D280" s="52"/>
      <c r="E280" s="52" t="s">
        <v>3</v>
      </c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7" t="s">
        <v>1284</v>
      </c>
      <c r="Q280" s="47" t="s">
        <v>1286</v>
      </c>
      <c r="R280" s="47" t="s">
        <v>113</v>
      </c>
      <c r="S280" s="47"/>
      <c r="T280" s="47" t="s">
        <v>113</v>
      </c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69" t="s">
        <v>309</v>
      </c>
      <c r="AF280" s="69" t="s">
        <v>587</v>
      </c>
      <c r="AG280" s="70" t="s">
        <v>360</v>
      </c>
      <c r="AH280" s="69" t="s">
        <v>366</v>
      </c>
      <c r="AI280" s="71" t="s">
        <v>365</v>
      </c>
      <c r="AJ280" s="72" t="s">
        <v>364</v>
      </c>
      <c r="AK280" s="69" t="s">
        <v>17</v>
      </c>
      <c r="AL280" s="69" t="s">
        <v>17</v>
      </c>
      <c r="AM280" s="52"/>
      <c r="AN280" s="52"/>
      <c r="AO280" s="57" t="s">
        <v>1284</v>
      </c>
      <c r="AP280" s="54"/>
      <c r="AQ280" s="54"/>
      <c r="AR280" s="54"/>
      <c r="AS280" s="54"/>
      <c r="AT280" s="54"/>
      <c r="AU280" s="52"/>
      <c r="AV280" s="54"/>
      <c r="AW280" s="54"/>
      <c r="AX280" s="54"/>
      <c r="AY280" s="52"/>
      <c r="AZ280" s="54"/>
      <c r="BA280" s="54" t="s">
        <v>1285</v>
      </c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5" t="s">
        <v>1283</v>
      </c>
      <c r="BM280" s="55" t="s">
        <v>1283</v>
      </c>
      <c r="BN280" s="54"/>
      <c r="BO280" s="54"/>
      <c r="BP280" s="54"/>
      <c r="BQ280" s="54"/>
      <c r="BR280" s="54"/>
      <c r="BS280" s="54"/>
      <c r="BT280" s="54"/>
      <c r="BU280" s="54"/>
      <c r="BV280" s="55"/>
      <c r="BW280" s="54"/>
      <c r="BX280" s="54"/>
      <c r="BY280" s="54"/>
      <c r="BZ280" s="54"/>
      <c r="CA280" s="54"/>
      <c r="CB280" s="54"/>
      <c r="CC280" s="54"/>
    </row>
    <row r="281" spans="2:81" s="56" customFormat="1">
      <c r="B281" s="52"/>
      <c r="C281" s="52"/>
      <c r="D281" s="52"/>
      <c r="E281" s="52"/>
      <c r="F281" s="52"/>
      <c r="G281" s="52" t="s">
        <v>3</v>
      </c>
      <c r="H281" s="52"/>
      <c r="I281" s="52"/>
      <c r="J281" s="52"/>
      <c r="K281" s="52"/>
      <c r="L281" s="52"/>
      <c r="M281" s="52"/>
      <c r="N281" s="52"/>
      <c r="O281" s="52"/>
      <c r="P281" s="57" t="s">
        <v>1284</v>
      </c>
      <c r="Q281" s="47"/>
      <c r="R281" s="47"/>
      <c r="S281" s="47"/>
      <c r="T281" s="47"/>
      <c r="U281" s="47"/>
      <c r="V281" s="47" t="s">
        <v>113</v>
      </c>
      <c r="W281" s="47"/>
      <c r="X281" s="47"/>
      <c r="Y281" s="47"/>
      <c r="Z281" s="47"/>
      <c r="AA281" s="47"/>
      <c r="AB281" s="47"/>
      <c r="AC281" s="47"/>
      <c r="AD281" s="47"/>
      <c r="AE281" s="69" t="s">
        <v>309</v>
      </c>
      <c r="AF281" s="69" t="s">
        <v>587</v>
      </c>
      <c r="AG281" s="70" t="s">
        <v>360</v>
      </c>
      <c r="AH281" s="69" t="s">
        <v>366</v>
      </c>
      <c r="AI281" s="71" t="s">
        <v>365</v>
      </c>
      <c r="AJ281" s="72" t="s">
        <v>364</v>
      </c>
      <c r="AK281" s="69" t="s">
        <v>17</v>
      </c>
      <c r="AL281" s="69" t="s">
        <v>17</v>
      </c>
      <c r="AM281" s="52"/>
      <c r="AN281" s="52"/>
      <c r="AO281" s="57" t="s">
        <v>1284</v>
      </c>
      <c r="AP281" s="54"/>
      <c r="AQ281" s="54"/>
      <c r="AR281" s="54"/>
      <c r="AS281" s="54"/>
      <c r="AT281" s="54"/>
      <c r="AU281" s="52"/>
      <c r="AV281" s="54"/>
      <c r="AW281" s="54"/>
      <c r="AX281" s="54"/>
      <c r="AY281" s="52"/>
      <c r="AZ281" s="54"/>
      <c r="BA281" s="52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5" t="s">
        <v>1283</v>
      </c>
      <c r="BM281" s="55" t="s">
        <v>1283</v>
      </c>
      <c r="BN281" s="54"/>
      <c r="BO281" s="54"/>
      <c r="BP281" s="54"/>
      <c r="BQ281" s="54"/>
      <c r="BR281" s="54"/>
      <c r="BS281" s="54"/>
      <c r="BT281" s="54"/>
      <c r="BU281" s="54"/>
      <c r="BV281" s="55"/>
      <c r="BW281" s="54"/>
      <c r="BX281" s="54"/>
      <c r="BY281" s="54"/>
      <c r="BZ281" s="54"/>
      <c r="CA281" s="54"/>
      <c r="CB281" s="54"/>
      <c r="CC281" s="54"/>
    </row>
    <row r="282" spans="2:81" s="56" customFormat="1" ht="35.25" customHeight="1">
      <c r="B282" s="52" t="s">
        <v>3</v>
      </c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7" t="s">
        <v>1282</v>
      </c>
      <c r="Q282" s="47" t="s">
        <v>700</v>
      </c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69" t="s">
        <v>309</v>
      </c>
      <c r="AF282" s="69" t="s">
        <v>779</v>
      </c>
      <c r="AG282" s="70" t="s">
        <v>360</v>
      </c>
      <c r="AH282" s="69" t="s">
        <v>366</v>
      </c>
      <c r="AI282" s="71" t="s">
        <v>365</v>
      </c>
      <c r="AJ282" s="72" t="s">
        <v>364</v>
      </c>
      <c r="AK282" s="69" t="s">
        <v>17</v>
      </c>
      <c r="AL282" s="69" t="s">
        <v>17</v>
      </c>
      <c r="AM282" s="52"/>
      <c r="AN282" s="52"/>
      <c r="AO282" s="57" t="s">
        <v>1282</v>
      </c>
      <c r="AP282" s="54"/>
      <c r="AQ282" s="54"/>
      <c r="AR282" s="54"/>
      <c r="AS282" s="54" t="s">
        <v>634</v>
      </c>
      <c r="AT282" s="54"/>
      <c r="AU282" s="54"/>
      <c r="AV282" s="54" t="s">
        <v>753</v>
      </c>
      <c r="AW282" s="54"/>
      <c r="AX282" s="54" t="s">
        <v>752</v>
      </c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5" t="s">
        <v>1281</v>
      </c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</row>
    <row r="283" spans="2:81" s="56" customFormat="1" ht="35.25" customHeight="1">
      <c r="B283" s="52"/>
      <c r="C283" s="52"/>
      <c r="D283" s="52"/>
      <c r="E283" s="52"/>
      <c r="F283" s="52"/>
      <c r="G283" s="52" t="s">
        <v>3</v>
      </c>
      <c r="H283" s="52"/>
      <c r="I283" s="52"/>
      <c r="J283" s="52"/>
      <c r="K283" s="52"/>
      <c r="L283" s="52"/>
      <c r="M283" s="52"/>
      <c r="N283" s="52"/>
      <c r="O283" s="52"/>
      <c r="P283" s="57" t="s">
        <v>1282</v>
      </c>
      <c r="Q283" s="47"/>
      <c r="R283" s="47"/>
      <c r="S283" s="47"/>
      <c r="T283" s="47"/>
      <c r="U283" s="47"/>
      <c r="V283" s="47" t="s">
        <v>237</v>
      </c>
      <c r="W283" s="47"/>
      <c r="X283" s="47"/>
      <c r="Y283" s="47"/>
      <c r="Z283" s="47"/>
      <c r="AA283" s="47"/>
      <c r="AB283" s="47"/>
      <c r="AC283" s="47"/>
      <c r="AD283" s="47"/>
      <c r="AE283" s="69" t="s">
        <v>309</v>
      </c>
      <c r="AF283" s="69" t="s">
        <v>587</v>
      </c>
      <c r="AG283" s="70" t="s">
        <v>360</v>
      </c>
      <c r="AH283" s="69" t="s">
        <v>366</v>
      </c>
      <c r="AI283" s="71" t="s">
        <v>365</v>
      </c>
      <c r="AJ283" s="72" t="s">
        <v>364</v>
      </c>
      <c r="AK283" s="69" t="s">
        <v>17</v>
      </c>
      <c r="AL283" s="69" t="s">
        <v>17</v>
      </c>
      <c r="AM283" s="52"/>
      <c r="AN283" s="52"/>
      <c r="AO283" s="57" t="s">
        <v>1282</v>
      </c>
      <c r="AP283" s="54"/>
      <c r="AQ283" s="54"/>
      <c r="AR283" s="54"/>
      <c r="AS283" s="54" t="s">
        <v>634</v>
      </c>
      <c r="AT283" s="54"/>
      <c r="AU283" s="54"/>
      <c r="AV283" s="54" t="s">
        <v>753</v>
      </c>
      <c r="AW283" s="54"/>
      <c r="AX283" s="54" t="s">
        <v>752</v>
      </c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5" t="s">
        <v>1281</v>
      </c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</row>
    <row r="284" spans="2:81" s="56" customFormat="1" ht="35.25" customHeight="1">
      <c r="B284" s="52" t="s">
        <v>3</v>
      </c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7" t="s">
        <v>1280</v>
      </c>
      <c r="Q284" s="47" t="s">
        <v>681</v>
      </c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69" t="s">
        <v>309</v>
      </c>
      <c r="AF284" s="69" t="s">
        <v>779</v>
      </c>
      <c r="AG284" s="70" t="s">
        <v>360</v>
      </c>
      <c r="AH284" s="69" t="s">
        <v>366</v>
      </c>
      <c r="AI284" s="71" t="s">
        <v>365</v>
      </c>
      <c r="AJ284" s="72" t="s">
        <v>364</v>
      </c>
      <c r="AK284" s="69" t="s">
        <v>17</v>
      </c>
      <c r="AL284" s="69" t="s">
        <v>17</v>
      </c>
      <c r="AM284" s="52"/>
      <c r="AN284" s="52"/>
      <c r="AO284" s="57" t="s">
        <v>1280</v>
      </c>
      <c r="AP284" s="54"/>
      <c r="AQ284" s="54"/>
      <c r="AR284" s="54"/>
      <c r="AS284" s="54" t="s">
        <v>986</v>
      </c>
      <c r="AT284" s="54"/>
      <c r="AU284" s="54" t="s">
        <v>824</v>
      </c>
      <c r="AV284" s="54"/>
      <c r="AW284" s="54" t="s">
        <v>769</v>
      </c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5" t="s">
        <v>1279</v>
      </c>
      <c r="BN284" s="54" t="s">
        <v>790</v>
      </c>
      <c r="BO284" s="54" t="s">
        <v>785</v>
      </c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</row>
    <row r="285" spans="2:81" s="56" customFormat="1" ht="35.25" customHeight="1">
      <c r="B285" s="52"/>
      <c r="C285" s="52"/>
      <c r="D285" s="52"/>
      <c r="E285" s="52"/>
      <c r="F285" s="52"/>
      <c r="G285" s="52" t="s">
        <v>3</v>
      </c>
      <c r="H285" s="52"/>
      <c r="I285" s="52"/>
      <c r="J285" s="52"/>
      <c r="K285" s="52"/>
      <c r="L285" s="52"/>
      <c r="M285" s="52"/>
      <c r="N285" s="52"/>
      <c r="O285" s="52"/>
      <c r="P285" s="57" t="s">
        <v>1280</v>
      </c>
      <c r="Q285" s="47"/>
      <c r="R285" s="47"/>
      <c r="S285" s="47"/>
      <c r="T285" s="47"/>
      <c r="U285" s="47"/>
      <c r="V285" s="47" t="s">
        <v>41</v>
      </c>
      <c r="W285" s="47"/>
      <c r="X285" s="47"/>
      <c r="Y285" s="47"/>
      <c r="Z285" s="47"/>
      <c r="AA285" s="47"/>
      <c r="AB285" s="47"/>
      <c r="AC285" s="47"/>
      <c r="AD285" s="47"/>
      <c r="AE285" s="69" t="s">
        <v>309</v>
      </c>
      <c r="AF285" s="69" t="s">
        <v>587</v>
      </c>
      <c r="AG285" s="70" t="s">
        <v>360</v>
      </c>
      <c r="AH285" s="69" t="s">
        <v>366</v>
      </c>
      <c r="AI285" s="71" t="s">
        <v>365</v>
      </c>
      <c r="AJ285" s="72" t="s">
        <v>364</v>
      </c>
      <c r="AK285" s="69" t="s">
        <v>17</v>
      </c>
      <c r="AL285" s="69" t="s">
        <v>17</v>
      </c>
      <c r="AM285" s="52"/>
      <c r="AN285" s="52"/>
      <c r="AO285" s="57" t="s">
        <v>1280</v>
      </c>
      <c r="AP285" s="54"/>
      <c r="AQ285" s="54"/>
      <c r="AR285" s="54"/>
      <c r="AS285" s="54" t="s">
        <v>986</v>
      </c>
      <c r="AT285" s="54"/>
      <c r="AU285" s="54" t="s">
        <v>824</v>
      </c>
      <c r="AV285" s="54"/>
      <c r="AW285" s="54" t="s">
        <v>769</v>
      </c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5" t="s">
        <v>1279</v>
      </c>
      <c r="BN285" s="54" t="s">
        <v>790</v>
      </c>
      <c r="BO285" s="54" t="s">
        <v>785</v>
      </c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</row>
    <row r="286" spans="2:81" s="56" customFormat="1" ht="35.25" customHeight="1">
      <c r="B286" s="52" t="s">
        <v>3</v>
      </c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7" t="s">
        <v>1278</v>
      </c>
      <c r="Q286" s="47" t="s">
        <v>662</v>
      </c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69" t="s">
        <v>309</v>
      </c>
      <c r="AF286" s="69" t="s">
        <v>779</v>
      </c>
      <c r="AG286" s="70" t="s">
        <v>360</v>
      </c>
      <c r="AH286" s="69" t="s">
        <v>366</v>
      </c>
      <c r="AI286" s="71" t="s">
        <v>365</v>
      </c>
      <c r="AJ286" s="72" t="s">
        <v>364</v>
      </c>
      <c r="AK286" s="69" t="s">
        <v>17</v>
      </c>
      <c r="AL286" s="69" t="s">
        <v>17</v>
      </c>
      <c r="AM286" s="52"/>
      <c r="AN286" s="52"/>
      <c r="AO286" s="57" t="s">
        <v>1278</v>
      </c>
      <c r="AP286" s="54"/>
      <c r="AQ286" s="54"/>
      <c r="AR286" s="54"/>
      <c r="AS286" s="54" t="s">
        <v>1027</v>
      </c>
      <c r="AT286" s="54"/>
      <c r="AU286" s="54"/>
      <c r="AV286" s="54" t="s">
        <v>632</v>
      </c>
      <c r="AW286" s="54"/>
      <c r="AX286" s="54" t="s">
        <v>633</v>
      </c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5" t="s">
        <v>1277</v>
      </c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</row>
    <row r="287" spans="2:81" s="56" customFormat="1" ht="35.25" customHeight="1">
      <c r="B287" s="52"/>
      <c r="C287" s="52"/>
      <c r="D287" s="52"/>
      <c r="E287" s="52"/>
      <c r="F287" s="52"/>
      <c r="G287" s="52" t="s">
        <v>3</v>
      </c>
      <c r="H287" s="52"/>
      <c r="I287" s="52"/>
      <c r="J287" s="52"/>
      <c r="K287" s="52"/>
      <c r="L287" s="52"/>
      <c r="M287" s="52"/>
      <c r="N287" s="52"/>
      <c r="O287" s="52"/>
      <c r="P287" s="57" t="s">
        <v>1278</v>
      </c>
      <c r="Q287" s="47"/>
      <c r="R287" s="47"/>
      <c r="S287" s="47"/>
      <c r="T287" s="47"/>
      <c r="U287" s="47"/>
      <c r="V287" s="47" t="s">
        <v>39</v>
      </c>
      <c r="W287" s="47"/>
      <c r="X287" s="47"/>
      <c r="Y287" s="47"/>
      <c r="Z287" s="47"/>
      <c r="AA287" s="47"/>
      <c r="AB287" s="47"/>
      <c r="AC287" s="47"/>
      <c r="AD287" s="47"/>
      <c r="AE287" s="69" t="s">
        <v>309</v>
      </c>
      <c r="AF287" s="69" t="s">
        <v>587</v>
      </c>
      <c r="AG287" s="70" t="s">
        <v>360</v>
      </c>
      <c r="AH287" s="69" t="s">
        <v>366</v>
      </c>
      <c r="AI287" s="71" t="s">
        <v>365</v>
      </c>
      <c r="AJ287" s="72" t="s">
        <v>364</v>
      </c>
      <c r="AK287" s="69" t="s">
        <v>17</v>
      </c>
      <c r="AL287" s="69" t="s">
        <v>17</v>
      </c>
      <c r="AM287" s="52"/>
      <c r="AN287" s="52"/>
      <c r="AO287" s="57" t="s">
        <v>1278</v>
      </c>
      <c r="AP287" s="54"/>
      <c r="AQ287" s="54"/>
      <c r="AR287" s="54"/>
      <c r="AS287" s="54" t="s">
        <v>1027</v>
      </c>
      <c r="AT287" s="54"/>
      <c r="AU287" s="54"/>
      <c r="AV287" s="54" t="s">
        <v>632</v>
      </c>
      <c r="AW287" s="54"/>
      <c r="AX287" s="54" t="s">
        <v>633</v>
      </c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5" t="s">
        <v>1277</v>
      </c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</row>
    <row r="288" spans="2:81" s="56" customFormat="1" ht="35.25" customHeight="1">
      <c r="B288" s="52" t="s">
        <v>3</v>
      </c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7" t="s">
        <v>1276</v>
      </c>
      <c r="Q288" s="47" t="s">
        <v>641</v>
      </c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69" t="s">
        <v>309</v>
      </c>
      <c r="AF288" s="69" t="s">
        <v>779</v>
      </c>
      <c r="AG288" s="70" t="s">
        <v>360</v>
      </c>
      <c r="AH288" s="69" t="s">
        <v>366</v>
      </c>
      <c r="AI288" s="71" t="s">
        <v>365</v>
      </c>
      <c r="AJ288" s="72" t="s">
        <v>364</v>
      </c>
      <c r="AK288" s="69" t="s">
        <v>17</v>
      </c>
      <c r="AL288" s="69" t="s">
        <v>17</v>
      </c>
      <c r="AM288" s="52"/>
      <c r="AN288" s="52"/>
      <c r="AO288" s="57" t="s">
        <v>1276</v>
      </c>
      <c r="AP288" s="54"/>
      <c r="AQ288" s="54"/>
      <c r="AR288" s="54"/>
      <c r="AS288" s="54" t="s">
        <v>1054</v>
      </c>
      <c r="AT288" s="54"/>
      <c r="AU288" s="54"/>
      <c r="AV288" s="54"/>
      <c r="AW288" s="54" t="s">
        <v>606</v>
      </c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5" t="s">
        <v>1275</v>
      </c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</row>
    <row r="289" spans="2:81" s="56" customFormat="1" ht="35.25" customHeight="1">
      <c r="B289" s="52"/>
      <c r="C289" s="52"/>
      <c r="D289" s="52"/>
      <c r="E289" s="52"/>
      <c r="F289" s="52"/>
      <c r="G289" s="52" t="s">
        <v>3</v>
      </c>
      <c r="H289" s="52"/>
      <c r="I289" s="52"/>
      <c r="J289" s="52"/>
      <c r="K289" s="52"/>
      <c r="L289" s="52"/>
      <c r="M289" s="52"/>
      <c r="N289" s="52"/>
      <c r="O289" s="52"/>
      <c r="P289" s="57" t="s">
        <v>1276</v>
      </c>
      <c r="Q289" s="47"/>
      <c r="R289" s="47"/>
      <c r="S289" s="47"/>
      <c r="T289" s="47"/>
      <c r="U289" s="47"/>
      <c r="V289" s="47" t="s">
        <v>420</v>
      </c>
      <c r="W289" s="47"/>
      <c r="X289" s="47"/>
      <c r="Y289" s="47"/>
      <c r="Z289" s="47"/>
      <c r="AA289" s="47"/>
      <c r="AB289" s="47"/>
      <c r="AC289" s="47"/>
      <c r="AD289" s="47"/>
      <c r="AE289" s="69" t="s">
        <v>309</v>
      </c>
      <c r="AF289" s="69" t="s">
        <v>587</v>
      </c>
      <c r="AG289" s="70" t="s">
        <v>360</v>
      </c>
      <c r="AH289" s="69" t="s">
        <v>366</v>
      </c>
      <c r="AI289" s="71" t="s">
        <v>365</v>
      </c>
      <c r="AJ289" s="72" t="s">
        <v>364</v>
      </c>
      <c r="AK289" s="69" t="s">
        <v>17</v>
      </c>
      <c r="AL289" s="69" t="s">
        <v>17</v>
      </c>
      <c r="AM289" s="52"/>
      <c r="AN289" s="52"/>
      <c r="AO289" s="57" t="s">
        <v>1276</v>
      </c>
      <c r="AP289" s="54"/>
      <c r="AQ289" s="54"/>
      <c r="AR289" s="54"/>
      <c r="AS289" s="54" t="s">
        <v>1054</v>
      </c>
      <c r="AT289" s="54"/>
      <c r="AU289" s="54"/>
      <c r="AV289" s="54"/>
      <c r="AW289" s="54" t="s">
        <v>606</v>
      </c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5" t="s">
        <v>1275</v>
      </c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</row>
    <row r="290" spans="2:81" s="56" customFormat="1" ht="35.25" customHeight="1">
      <c r="B290" s="52" t="s">
        <v>3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7" t="s">
        <v>1274</v>
      </c>
      <c r="Q290" s="47" t="s">
        <v>613</v>
      </c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69" t="s">
        <v>309</v>
      </c>
      <c r="AF290" s="69" t="s">
        <v>779</v>
      </c>
      <c r="AG290" s="70" t="s">
        <v>360</v>
      </c>
      <c r="AH290" s="69" t="s">
        <v>366</v>
      </c>
      <c r="AI290" s="71" t="s">
        <v>365</v>
      </c>
      <c r="AJ290" s="72" t="s">
        <v>364</v>
      </c>
      <c r="AK290" s="69" t="s">
        <v>17</v>
      </c>
      <c r="AL290" s="69" t="s">
        <v>17</v>
      </c>
      <c r="AM290" s="52"/>
      <c r="AN290" s="52"/>
      <c r="AO290" s="57" t="s">
        <v>1274</v>
      </c>
      <c r="AP290" s="54"/>
      <c r="AQ290" s="54"/>
      <c r="AR290" s="54"/>
      <c r="AS290" s="54" t="s">
        <v>1070</v>
      </c>
      <c r="AT290" s="54"/>
      <c r="AU290" s="54"/>
      <c r="AV290" s="52"/>
      <c r="AW290" s="54"/>
      <c r="AX290" s="52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5" t="s">
        <v>1273</v>
      </c>
      <c r="BN290" s="54" t="s">
        <v>808</v>
      </c>
      <c r="BO290" s="54" t="s">
        <v>1186</v>
      </c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</row>
    <row r="291" spans="2:81" s="56" customFormat="1" ht="35.25" customHeight="1">
      <c r="B291" s="52"/>
      <c r="C291" s="52"/>
      <c r="D291" s="52"/>
      <c r="E291" s="52"/>
      <c r="F291" s="52"/>
      <c r="G291" s="52" t="s">
        <v>3</v>
      </c>
      <c r="H291" s="52"/>
      <c r="I291" s="52"/>
      <c r="J291" s="52"/>
      <c r="K291" s="52"/>
      <c r="L291" s="52"/>
      <c r="M291" s="52"/>
      <c r="N291" s="52"/>
      <c r="O291" s="52"/>
      <c r="P291" s="57" t="s">
        <v>1274</v>
      </c>
      <c r="Q291" s="47"/>
      <c r="R291" s="47"/>
      <c r="S291" s="47"/>
      <c r="T291" s="47"/>
      <c r="U291" s="47"/>
      <c r="V291" s="47" t="s">
        <v>47</v>
      </c>
      <c r="W291" s="47"/>
      <c r="X291" s="47"/>
      <c r="Y291" s="47"/>
      <c r="Z291" s="47"/>
      <c r="AA291" s="47"/>
      <c r="AB291" s="47"/>
      <c r="AC291" s="47"/>
      <c r="AD291" s="47"/>
      <c r="AE291" s="69" t="s">
        <v>309</v>
      </c>
      <c r="AF291" s="69" t="s">
        <v>587</v>
      </c>
      <c r="AG291" s="70" t="s">
        <v>360</v>
      </c>
      <c r="AH291" s="69" t="s">
        <v>366</v>
      </c>
      <c r="AI291" s="71" t="s">
        <v>365</v>
      </c>
      <c r="AJ291" s="72" t="s">
        <v>364</v>
      </c>
      <c r="AK291" s="69" t="s">
        <v>17</v>
      </c>
      <c r="AL291" s="69" t="s">
        <v>17</v>
      </c>
      <c r="AM291" s="52"/>
      <c r="AN291" s="52"/>
      <c r="AO291" s="57" t="s">
        <v>1274</v>
      </c>
      <c r="AP291" s="54"/>
      <c r="AQ291" s="54"/>
      <c r="AR291" s="54"/>
      <c r="AS291" s="54" t="s">
        <v>1070</v>
      </c>
      <c r="AT291" s="54"/>
      <c r="AU291" s="54"/>
      <c r="AV291" s="52"/>
      <c r="AW291" s="54"/>
      <c r="AX291" s="52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5" t="s">
        <v>1273</v>
      </c>
      <c r="BN291" s="54" t="s">
        <v>808</v>
      </c>
      <c r="BO291" s="54" t="s">
        <v>1186</v>
      </c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</row>
    <row r="292" spans="2:81" s="56" customFormat="1" ht="35.25" customHeight="1">
      <c r="B292" s="52" t="s">
        <v>3</v>
      </c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7" t="s">
        <v>1272</v>
      </c>
      <c r="Q292" s="47" t="s">
        <v>271</v>
      </c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69" t="s">
        <v>309</v>
      </c>
      <c r="AF292" s="69" t="s">
        <v>779</v>
      </c>
      <c r="AG292" s="70" t="s">
        <v>360</v>
      </c>
      <c r="AH292" s="69" t="s">
        <v>366</v>
      </c>
      <c r="AI292" s="71" t="s">
        <v>365</v>
      </c>
      <c r="AJ292" s="72" t="s">
        <v>364</v>
      </c>
      <c r="AK292" s="69" t="s">
        <v>17</v>
      </c>
      <c r="AL292" s="69" t="s">
        <v>17</v>
      </c>
      <c r="AM292" s="52"/>
      <c r="AN292" s="52"/>
      <c r="AO292" s="57" t="s">
        <v>1272</v>
      </c>
      <c r="AP292" s="54"/>
      <c r="AQ292" s="54"/>
      <c r="AR292" s="54" t="s">
        <v>1097</v>
      </c>
      <c r="AS292" s="54" t="s">
        <v>1096</v>
      </c>
      <c r="AT292" s="54"/>
      <c r="AU292" s="54"/>
      <c r="AV292" s="54"/>
      <c r="AW292" s="52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5" t="s">
        <v>1271</v>
      </c>
      <c r="BN292" s="54" t="s">
        <v>1115</v>
      </c>
      <c r="BO292" s="54" t="s">
        <v>650</v>
      </c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</row>
    <row r="293" spans="2:81" s="56" customFormat="1" ht="35.25" customHeight="1">
      <c r="B293" s="52"/>
      <c r="C293" s="52"/>
      <c r="D293" s="52"/>
      <c r="E293" s="52"/>
      <c r="F293" s="52"/>
      <c r="G293" s="52" t="s">
        <v>3</v>
      </c>
      <c r="H293" s="52"/>
      <c r="I293" s="52"/>
      <c r="J293" s="52"/>
      <c r="K293" s="52"/>
      <c r="L293" s="52"/>
      <c r="M293" s="52"/>
      <c r="N293" s="52"/>
      <c r="O293" s="52"/>
      <c r="P293" s="57" t="s">
        <v>1272</v>
      </c>
      <c r="Q293" s="47"/>
      <c r="R293" s="47"/>
      <c r="S293" s="47"/>
      <c r="T293" s="47"/>
      <c r="U293" s="47"/>
      <c r="V293" s="47" t="s">
        <v>244</v>
      </c>
      <c r="W293" s="47"/>
      <c r="X293" s="47"/>
      <c r="Y293" s="47"/>
      <c r="Z293" s="47"/>
      <c r="AA293" s="47"/>
      <c r="AB293" s="47"/>
      <c r="AC293" s="47"/>
      <c r="AD293" s="47"/>
      <c r="AE293" s="69" t="s">
        <v>309</v>
      </c>
      <c r="AF293" s="69" t="s">
        <v>587</v>
      </c>
      <c r="AG293" s="70" t="s">
        <v>360</v>
      </c>
      <c r="AH293" s="69" t="s">
        <v>366</v>
      </c>
      <c r="AI293" s="71" t="s">
        <v>365</v>
      </c>
      <c r="AJ293" s="72" t="s">
        <v>364</v>
      </c>
      <c r="AK293" s="69" t="s">
        <v>17</v>
      </c>
      <c r="AL293" s="69" t="s">
        <v>17</v>
      </c>
      <c r="AM293" s="52"/>
      <c r="AN293" s="52"/>
      <c r="AO293" s="57" t="s">
        <v>1272</v>
      </c>
      <c r="AP293" s="54"/>
      <c r="AQ293" s="54"/>
      <c r="AR293" s="54" t="s">
        <v>1097</v>
      </c>
      <c r="AS293" s="54" t="s">
        <v>1096</v>
      </c>
      <c r="AT293" s="54"/>
      <c r="AU293" s="54"/>
      <c r="AV293" s="54"/>
      <c r="AW293" s="52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5" t="s">
        <v>1271</v>
      </c>
      <c r="BN293" s="54" t="s">
        <v>1115</v>
      </c>
      <c r="BO293" s="54" t="s">
        <v>650</v>
      </c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</row>
    <row r="294" spans="2:81" s="56" customFormat="1" ht="24">
      <c r="B294" s="52" t="s">
        <v>3</v>
      </c>
      <c r="C294" s="52" t="s">
        <v>3</v>
      </c>
      <c r="D294" s="52" t="s">
        <v>3</v>
      </c>
      <c r="E294" s="52" t="s">
        <v>3</v>
      </c>
      <c r="F294" s="52" t="s">
        <v>3</v>
      </c>
      <c r="G294" s="52" t="s">
        <v>3</v>
      </c>
      <c r="H294" s="52" t="s">
        <v>3</v>
      </c>
      <c r="I294" s="52" t="s">
        <v>3</v>
      </c>
      <c r="J294" s="52" t="s">
        <v>3</v>
      </c>
      <c r="K294" s="52" t="s">
        <v>3</v>
      </c>
      <c r="L294" s="52"/>
      <c r="M294" s="52"/>
      <c r="N294" s="52"/>
      <c r="O294" s="52"/>
      <c r="P294" s="74" t="s">
        <v>1268</v>
      </c>
      <c r="Q294" s="47" t="s">
        <v>1232</v>
      </c>
      <c r="R294" s="47" t="s">
        <v>1171</v>
      </c>
      <c r="S294" s="47">
        <v>176</v>
      </c>
      <c r="T294" s="47" t="s">
        <v>1171</v>
      </c>
      <c r="U294" s="47">
        <v>176</v>
      </c>
      <c r="V294" s="47" t="s">
        <v>1171</v>
      </c>
      <c r="W294" s="47">
        <v>176</v>
      </c>
      <c r="X294" s="47" t="s">
        <v>276</v>
      </c>
      <c r="Y294" s="47">
        <v>144</v>
      </c>
      <c r="Z294" s="47">
        <v>100</v>
      </c>
      <c r="AA294" s="47"/>
      <c r="AB294" s="47"/>
      <c r="AC294" s="47"/>
      <c r="AD294" s="47"/>
      <c r="AE294" s="69" t="s">
        <v>309</v>
      </c>
      <c r="AF294" s="69" t="s">
        <v>587</v>
      </c>
      <c r="AG294" s="70" t="s">
        <v>360</v>
      </c>
      <c r="AH294" s="69" t="s">
        <v>366</v>
      </c>
      <c r="AI294" s="71" t="s">
        <v>365</v>
      </c>
      <c r="AJ294" s="72" t="s">
        <v>1075</v>
      </c>
      <c r="AK294" s="69" t="s">
        <v>17</v>
      </c>
      <c r="AL294" s="69" t="s">
        <v>17</v>
      </c>
      <c r="AM294" s="52"/>
      <c r="AN294" s="52"/>
      <c r="AO294" s="57" t="s">
        <v>1268</v>
      </c>
      <c r="AP294" s="54" t="s">
        <v>1267</v>
      </c>
      <c r="AQ294" s="57"/>
      <c r="AR294" s="54" t="s">
        <v>1266</v>
      </c>
      <c r="AS294" s="54" t="s">
        <v>1266</v>
      </c>
      <c r="AT294" s="54"/>
      <c r="AU294" s="54" t="s">
        <v>655</v>
      </c>
      <c r="AV294" s="54" t="s">
        <v>1270</v>
      </c>
      <c r="AW294" s="54" t="s">
        <v>777</v>
      </c>
      <c r="AX294" s="54" t="s">
        <v>1269</v>
      </c>
      <c r="AY294" s="66"/>
      <c r="AZ294" s="54" t="s">
        <v>1265</v>
      </c>
      <c r="BA294" s="55"/>
      <c r="BB294" s="54" t="s">
        <v>1108</v>
      </c>
      <c r="BC294" s="54" t="s">
        <v>1107</v>
      </c>
      <c r="BD294" s="54" t="s">
        <v>1264</v>
      </c>
      <c r="BE294" s="55"/>
      <c r="BF294" s="62" t="s">
        <v>1263</v>
      </c>
      <c r="BG294" s="54" t="s">
        <v>1262</v>
      </c>
      <c r="BH294" s="54" t="s">
        <v>1064</v>
      </c>
      <c r="BI294" s="54" t="s">
        <v>1091</v>
      </c>
      <c r="BJ294" s="55"/>
      <c r="BK294" s="54" t="s">
        <v>1261</v>
      </c>
      <c r="BL294" s="55"/>
      <c r="BM294" s="54" t="s">
        <v>1260</v>
      </c>
      <c r="BN294" s="54" t="s">
        <v>1259</v>
      </c>
      <c r="BO294" s="54" t="s">
        <v>1258</v>
      </c>
      <c r="BP294" s="54" t="s">
        <v>673</v>
      </c>
      <c r="BQ294" s="54" t="s">
        <v>741</v>
      </c>
      <c r="BR294" s="54" t="s">
        <v>1257</v>
      </c>
      <c r="BS294" s="54" t="s">
        <v>1256</v>
      </c>
      <c r="BT294" s="54"/>
      <c r="BU294" s="54" t="s">
        <v>1186</v>
      </c>
      <c r="BV294" s="54" t="s">
        <v>995</v>
      </c>
      <c r="BW294" s="54"/>
      <c r="BX294" s="54"/>
      <c r="BY294" s="54"/>
      <c r="BZ294" s="54"/>
      <c r="CA294" s="54"/>
      <c r="CB294" s="54"/>
      <c r="CC294" s="54"/>
    </row>
    <row r="295" spans="2:81" s="56" customFormat="1" ht="24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 t="s">
        <v>3</v>
      </c>
      <c r="M295" s="52" t="s">
        <v>3</v>
      </c>
      <c r="N295" s="52" t="s">
        <v>3</v>
      </c>
      <c r="O295" s="52" t="s">
        <v>3</v>
      </c>
      <c r="P295" s="74" t="s">
        <v>1268</v>
      </c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>
        <v>176</v>
      </c>
      <c r="AB295" s="47" t="s">
        <v>276</v>
      </c>
      <c r="AC295" s="47">
        <v>144</v>
      </c>
      <c r="AD295" s="47">
        <v>100</v>
      </c>
      <c r="AE295" s="69" t="s">
        <v>309</v>
      </c>
      <c r="AF295" s="69" t="s">
        <v>587</v>
      </c>
      <c r="AG295" s="70" t="s">
        <v>360</v>
      </c>
      <c r="AH295" s="69" t="s">
        <v>366</v>
      </c>
      <c r="AI295" s="71" t="s">
        <v>365</v>
      </c>
      <c r="AJ295" s="72" t="s">
        <v>1075</v>
      </c>
      <c r="AK295" s="69" t="s">
        <v>17</v>
      </c>
      <c r="AL295" s="69" t="s">
        <v>17</v>
      </c>
      <c r="AM295" s="52"/>
      <c r="AN295" s="52"/>
      <c r="AO295" s="57" t="s">
        <v>1268</v>
      </c>
      <c r="AP295" s="54" t="s">
        <v>1267</v>
      </c>
      <c r="AQ295" s="57"/>
      <c r="AR295" s="54" t="s">
        <v>1266</v>
      </c>
      <c r="AS295" s="54" t="s">
        <v>1266</v>
      </c>
      <c r="AT295" s="54"/>
      <c r="AU295" s="54" t="s">
        <v>655</v>
      </c>
      <c r="AV295" s="52"/>
      <c r="AW295" s="54" t="s">
        <v>777</v>
      </c>
      <c r="AX295" s="52"/>
      <c r="AY295" s="66"/>
      <c r="AZ295" s="54" t="s">
        <v>1265</v>
      </c>
      <c r="BA295" s="55"/>
      <c r="BB295" s="54" t="s">
        <v>1108</v>
      </c>
      <c r="BC295" s="54" t="s">
        <v>1107</v>
      </c>
      <c r="BD295" s="54" t="s">
        <v>1264</v>
      </c>
      <c r="BE295" s="55"/>
      <c r="BF295" s="62" t="s">
        <v>1263</v>
      </c>
      <c r="BG295" s="54" t="s">
        <v>1262</v>
      </c>
      <c r="BH295" s="54" t="s">
        <v>1064</v>
      </c>
      <c r="BI295" s="54" t="s">
        <v>1091</v>
      </c>
      <c r="BJ295" s="55"/>
      <c r="BK295" s="54" t="s">
        <v>1261</v>
      </c>
      <c r="BL295" s="55"/>
      <c r="BM295" s="54" t="s">
        <v>1260</v>
      </c>
      <c r="BN295" s="54" t="s">
        <v>1259</v>
      </c>
      <c r="BO295" s="54" t="s">
        <v>1258</v>
      </c>
      <c r="BP295" s="54" t="s">
        <v>673</v>
      </c>
      <c r="BQ295" s="54" t="s">
        <v>741</v>
      </c>
      <c r="BR295" s="54" t="s">
        <v>1257</v>
      </c>
      <c r="BS295" s="54" t="s">
        <v>1256</v>
      </c>
      <c r="BT295" s="54"/>
      <c r="BU295" s="54" t="s">
        <v>1186</v>
      </c>
      <c r="BV295" s="54" t="s">
        <v>995</v>
      </c>
      <c r="BW295" s="54"/>
      <c r="BX295" s="54"/>
      <c r="BY295" s="54"/>
      <c r="BZ295" s="54"/>
      <c r="CA295" s="54"/>
      <c r="CB295" s="54"/>
      <c r="CC295" s="54"/>
    </row>
    <row r="296" spans="2:81" s="56" customFormat="1" ht="24">
      <c r="B296" s="52" t="s">
        <v>3</v>
      </c>
      <c r="C296" s="52" t="s">
        <v>3</v>
      </c>
      <c r="D296" s="52" t="s">
        <v>3</v>
      </c>
      <c r="E296" s="52" t="s">
        <v>3</v>
      </c>
      <c r="F296" s="52" t="s">
        <v>3</v>
      </c>
      <c r="G296" s="52" t="s">
        <v>3</v>
      </c>
      <c r="H296" s="52" t="s">
        <v>3</v>
      </c>
      <c r="I296" s="52" t="s">
        <v>3</v>
      </c>
      <c r="J296" s="52" t="s">
        <v>3</v>
      </c>
      <c r="K296" s="52" t="s">
        <v>3</v>
      </c>
      <c r="L296" s="52"/>
      <c r="M296" s="52"/>
      <c r="N296" s="52"/>
      <c r="O296" s="52"/>
      <c r="P296" s="57" t="s">
        <v>1253</v>
      </c>
      <c r="Q296" s="47" t="s">
        <v>1193</v>
      </c>
      <c r="R296" s="47" t="s">
        <v>1232</v>
      </c>
      <c r="S296" s="47">
        <v>174</v>
      </c>
      <c r="T296" s="47" t="s">
        <v>1232</v>
      </c>
      <c r="U296" s="47">
        <v>174</v>
      </c>
      <c r="V296" s="47" t="s">
        <v>1232</v>
      </c>
      <c r="W296" s="47">
        <v>174</v>
      </c>
      <c r="X296" s="47" t="s">
        <v>1171</v>
      </c>
      <c r="Y296" s="47">
        <v>143</v>
      </c>
      <c r="Z296" s="47">
        <v>99</v>
      </c>
      <c r="AA296" s="47"/>
      <c r="AB296" s="47"/>
      <c r="AC296" s="47"/>
      <c r="AD296" s="47"/>
      <c r="AE296" s="69" t="s">
        <v>309</v>
      </c>
      <c r="AF296" s="69" t="s">
        <v>587</v>
      </c>
      <c r="AG296" s="70" t="s">
        <v>360</v>
      </c>
      <c r="AH296" s="69" t="s">
        <v>366</v>
      </c>
      <c r="AI296" s="71" t="s">
        <v>365</v>
      </c>
      <c r="AJ296" s="72" t="s">
        <v>1075</v>
      </c>
      <c r="AK296" s="69" t="s">
        <v>17</v>
      </c>
      <c r="AL296" s="69" t="s">
        <v>17</v>
      </c>
      <c r="AM296" s="52"/>
      <c r="AN296" s="52"/>
      <c r="AO296" s="57" t="s">
        <v>1253</v>
      </c>
      <c r="AP296" s="54" t="s">
        <v>1252</v>
      </c>
      <c r="AQ296" s="57"/>
      <c r="AR296" s="54" t="s">
        <v>1251</v>
      </c>
      <c r="AS296" s="54" t="s">
        <v>1250</v>
      </c>
      <c r="AT296" s="54" t="s">
        <v>1249</v>
      </c>
      <c r="AU296" s="54" t="s">
        <v>1248</v>
      </c>
      <c r="AV296" s="54" t="s">
        <v>1255</v>
      </c>
      <c r="AW296" s="54" t="s">
        <v>1247</v>
      </c>
      <c r="AX296" s="54" t="s">
        <v>1254</v>
      </c>
      <c r="AY296" s="54" t="s">
        <v>1246</v>
      </c>
      <c r="AZ296" s="54" t="s">
        <v>1245</v>
      </c>
      <c r="BA296" s="66"/>
      <c r="BB296" s="54" t="s">
        <v>1244</v>
      </c>
      <c r="BC296" s="54" t="s">
        <v>820</v>
      </c>
      <c r="BD296" s="54" t="s">
        <v>983</v>
      </c>
      <c r="BE296" s="54" t="s">
        <v>1048</v>
      </c>
      <c r="BF296" s="62" t="s">
        <v>1243</v>
      </c>
      <c r="BG296" s="54" t="s">
        <v>579</v>
      </c>
      <c r="BH296" s="55" t="s">
        <v>1242</v>
      </c>
      <c r="BI296" s="54" t="s">
        <v>1190</v>
      </c>
      <c r="BJ296" s="55"/>
      <c r="BK296" s="54" t="s">
        <v>1241</v>
      </c>
      <c r="BL296" s="54" t="s">
        <v>821</v>
      </c>
      <c r="BM296" s="54" t="s">
        <v>858</v>
      </c>
      <c r="BN296" s="54" t="s">
        <v>1068</v>
      </c>
      <c r="BO296" s="54" t="s">
        <v>1068</v>
      </c>
      <c r="BP296" s="54" t="s">
        <v>1240</v>
      </c>
      <c r="BQ296" s="54" t="s">
        <v>1239</v>
      </c>
      <c r="BR296" s="54" t="s">
        <v>1238</v>
      </c>
      <c r="BS296" s="54" t="s">
        <v>1237</v>
      </c>
      <c r="BT296" s="54" t="s">
        <v>1117</v>
      </c>
      <c r="BU296" s="55"/>
      <c r="BV296" s="54" t="s">
        <v>1236</v>
      </c>
      <c r="BW296" s="54"/>
      <c r="BX296" s="54"/>
      <c r="BY296" s="54"/>
      <c r="BZ296" s="54"/>
      <c r="CA296" s="54"/>
      <c r="CB296" s="54"/>
      <c r="CC296" s="54"/>
    </row>
    <row r="297" spans="2:81" s="56" customFormat="1" ht="24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 t="s">
        <v>3</v>
      </c>
      <c r="M297" s="52" t="s">
        <v>3</v>
      </c>
      <c r="N297" s="52" t="s">
        <v>3</v>
      </c>
      <c r="O297" s="52" t="s">
        <v>3</v>
      </c>
      <c r="P297" s="57" t="s">
        <v>1253</v>
      </c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>
        <v>174</v>
      </c>
      <c r="AB297" s="47" t="s">
        <v>1171</v>
      </c>
      <c r="AC297" s="47">
        <v>143</v>
      </c>
      <c r="AD297" s="47">
        <v>99</v>
      </c>
      <c r="AE297" s="69" t="s">
        <v>309</v>
      </c>
      <c r="AF297" s="69" t="s">
        <v>587</v>
      </c>
      <c r="AG297" s="70" t="s">
        <v>360</v>
      </c>
      <c r="AH297" s="69" t="s">
        <v>366</v>
      </c>
      <c r="AI297" s="71" t="s">
        <v>365</v>
      </c>
      <c r="AJ297" s="72" t="s">
        <v>1075</v>
      </c>
      <c r="AK297" s="69" t="s">
        <v>17</v>
      </c>
      <c r="AL297" s="69" t="s">
        <v>17</v>
      </c>
      <c r="AM297" s="52"/>
      <c r="AN297" s="52"/>
      <c r="AO297" s="57" t="s">
        <v>1253</v>
      </c>
      <c r="AP297" s="54" t="s">
        <v>1252</v>
      </c>
      <c r="AQ297" s="57"/>
      <c r="AR297" s="54" t="s">
        <v>1251</v>
      </c>
      <c r="AS297" s="54" t="s">
        <v>1250</v>
      </c>
      <c r="AT297" s="54" t="s">
        <v>1249</v>
      </c>
      <c r="AU297" s="54" t="s">
        <v>1248</v>
      </c>
      <c r="AV297" s="52"/>
      <c r="AW297" s="54" t="s">
        <v>1247</v>
      </c>
      <c r="AX297" s="52"/>
      <c r="AY297" s="54" t="s">
        <v>1246</v>
      </c>
      <c r="AZ297" s="54" t="s">
        <v>1245</v>
      </c>
      <c r="BA297" s="66"/>
      <c r="BB297" s="54" t="s">
        <v>1244</v>
      </c>
      <c r="BC297" s="54" t="s">
        <v>820</v>
      </c>
      <c r="BD297" s="54" t="s">
        <v>983</v>
      </c>
      <c r="BE297" s="54" t="s">
        <v>1048</v>
      </c>
      <c r="BF297" s="62" t="s">
        <v>1243</v>
      </c>
      <c r="BG297" s="54" t="s">
        <v>579</v>
      </c>
      <c r="BH297" s="55" t="s">
        <v>1242</v>
      </c>
      <c r="BI297" s="54" t="s">
        <v>1190</v>
      </c>
      <c r="BJ297" s="55"/>
      <c r="BK297" s="54" t="s">
        <v>1241</v>
      </c>
      <c r="BL297" s="54" t="s">
        <v>821</v>
      </c>
      <c r="BM297" s="54" t="s">
        <v>858</v>
      </c>
      <c r="BN297" s="54" t="s">
        <v>1068</v>
      </c>
      <c r="BO297" s="54" t="s">
        <v>1068</v>
      </c>
      <c r="BP297" s="54" t="s">
        <v>1240</v>
      </c>
      <c r="BQ297" s="54" t="s">
        <v>1239</v>
      </c>
      <c r="BR297" s="54" t="s">
        <v>1238</v>
      </c>
      <c r="BS297" s="54" t="s">
        <v>1237</v>
      </c>
      <c r="BT297" s="54" t="s">
        <v>1117</v>
      </c>
      <c r="BU297" s="55"/>
      <c r="BV297" s="54" t="s">
        <v>1236</v>
      </c>
      <c r="BW297" s="54"/>
      <c r="BX297" s="54"/>
      <c r="BY297" s="54"/>
      <c r="BZ297" s="54"/>
      <c r="CA297" s="54"/>
      <c r="CB297" s="54"/>
      <c r="CC297" s="54"/>
    </row>
    <row r="298" spans="2:81" s="56" customFormat="1" ht="36">
      <c r="B298" s="52" t="s">
        <v>3</v>
      </c>
      <c r="C298" s="52" t="s">
        <v>3</v>
      </c>
      <c r="D298" s="52" t="s">
        <v>3</v>
      </c>
      <c r="E298" s="52" t="s">
        <v>3</v>
      </c>
      <c r="F298" s="52" t="s">
        <v>3</v>
      </c>
      <c r="G298" s="52" t="s">
        <v>3</v>
      </c>
      <c r="H298" s="52" t="s">
        <v>3</v>
      </c>
      <c r="I298" s="52" t="s">
        <v>3</v>
      </c>
      <c r="J298" s="52" t="s">
        <v>3</v>
      </c>
      <c r="K298" s="52" t="s">
        <v>3</v>
      </c>
      <c r="L298" s="52"/>
      <c r="M298" s="52"/>
      <c r="N298" s="52"/>
      <c r="O298" s="52"/>
      <c r="P298" s="57" t="s">
        <v>1231</v>
      </c>
      <c r="Q298" s="47" t="s">
        <v>1235</v>
      </c>
      <c r="R298" s="47" t="s">
        <v>955</v>
      </c>
      <c r="S298" s="47">
        <v>172</v>
      </c>
      <c r="T298" s="47" t="s">
        <v>955</v>
      </c>
      <c r="U298" s="47">
        <v>172</v>
      </c>
      <c r="V298" s="47" t="s">
        <v>955</v>
      </c>
      <c r="W298" s="47">
        <v>172</v>
      </c>
      <c r="X298" s="47" t="s">
        <v>1232</v>
      </c>
      <c r="Y298" s="47">
        <v>142</v>
      </c>
      <c r="Z298" s="47">
        <v>98</v>
      </c>
      <c r="AA298" s="47"/>
      <c r="AB298" s="47"/>
      <c r="AC298" s="47"/>
      <c r="AD298" s="47"/>
      <c r="AE298" s="69" t="s">
        <v>309</v>
      </c>
      <c r="AF298" s="69" t="s">
        <v>587</v>
      </c>
      <c r="AG298" s="70" t="s">
        <v>360</v>
      </c>
      <c r="AH298" s="69" t="s">
        <v>366</v>
      </c>
      <c r="AI298" s="71" t="s">
        <v>365</v>
      </c>
      <c r="AJ298" s="72" t="s">
        <v>364</v>
      </c>
      <c r="AK298" s="69" t="s">
        <v>17</v>
      </c>
      <c r="AL298" s="69" t="s">
        <v>17</v>
      </c>
      <c r="AM298" s="52"/>
      <c r="AN298" s="52"/>
      <c r="AO298" s="57" t="s">
        <v>1231</v>
      </c>
      <c r="AP298" s="74"/>
      <c r="AQ298" s="57"/>
      <c r="AR298" s="54" t="s">
        <v>1230</v>
      </c>
      <c r="AS298" s="54" t="s">
        <v>1229</v>
      </c>
      <c r="AT298" s="54" t="s">
        <v>1234</v>
      </c>
      <c r="AU298" s="54" t="s">
        <v>1228</v>
      </c>
      <c r="AV298" s="54" t="s">
        <v>1233</v>
      </c>
      <c r="AW298" s="55" t="s">
        <v>664</v>
      </c>
      <c r="AX298" s="54" t="s">
        <v>1227</v>
      </c>
      <c r="AY298" s="54" t="s">
        <v>1226</v>
      </c>
      <c r="AZ298" s="54" t="s">
        <v>1225</v>
      </c>
      <c r="BA298" s="66"/>
      <c r="BB298" s="54"/>
      <c r="BC298" s="54" t="s">
        <v>1224</v>
      </c>
      <c r="BD298" s="54" t="s">
        <v>1223</v>
      </c>
      <c r="BE298" s="55" t="s">
        <v>2045</v>
      </c>
      <c r="BF298" s="62" t="s">
        <v>983</v>
      </c>
      <c r="BG298" s="54" t="s">
        <v>1048</v>
      </c>
      <c r="BH298" s="54" t="s">
        <v>827</v>
      </c>
      <c r="BI298" s="54" t="s">
        <v>826</v>
      </c>
      <c r="BJ298" s="55"/>
      <c r="BK298" s="54" t="s">
        <v>671</v>
      </c>
      <c r="BL298" s="54" t="s">
        <v>1222</v>
      </c>
      <c r="BM298" s="54" t="s">
        <v>1221</v>
      </c>
      <c r="BN298" s="54" t="s">
        <v>1220</v>
      </c>
      <c r="BO298" s="54" t="s">
        <v>1219</v>
      </c>
      <c r="BP298" s="54" t="s">
        <v>1218</v>
      </c>
      <c r="BQ298" s="54" t="s">
        <v>1217</v>
      </c>
      <c r="BR298" s="54" t="s">
        <v>1216</v>
      </c>
      <c r="BS298" s="54" t="s">
        <v>1215</v>
      </c>
      <c r="BT298" s="54"/>
      <c r="BU298" s="54"/>
      <c r="BV298" s="54"/>
      <c r="BW298" s="55" t="s">
        <v>1214</v>
      </c>
      <c r="BX298" s="54"/>
      <c r="BY298" s="54"/>
      <c r="BZ298" s="54"/>
      <c r="CA298" s="54"/>
      <c r="CB298" s="54"/>
      <c r="CC298" s="54"/>
    </row>
    <row r="299" spans="2:81" s="56" customFormat="1" ht="36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 t="s">
        <v>3</v>
      </c>
      <c r="M299" s="52" t="s">
        <v>3</v>
      </c>
      <c r="N299" s="52" t="s">
        <v>3</v>
      </c>
      <c r="O299" s="52" t="s">
        <v>3</v>
      </c>
      <c r="P299" s="57" t="s">
        <v>1231</v>
      </c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>
        <v>172</v>
      </c>
      <c r="AB299" s="47" t="s">
        <v>1232</v>
      </c>
      <c r="AC299" s="47">
        <v>142</v>
      </c>
      <c r="AD299" s="47">
        <v>98</v>
      </c>
      <c r="AE299" s="69" t="s">
        <v>309</v>
      </c>
      <c r="AF299" s="69" t="s">
        <v>587</v>
      </c>
      <c r="AG299" s="70" t="s">
        <v>360</v>
      </c>
      <c r="AH299" s="69" t="s">
        <v>366</v>
      </c>
      <c r="AI299" s="71" t="s">
        <v>365</v>
      </c>
      <c r="AJ299" s="72" t="s">
        <v>364</v>
      </c>
      <c r="AK299" s="69" t="s">
        <v>17</v>
      </c>
      <c r="AL299" s="69" t="s">
        <v>17</v>
      </c>
      <c r="AM299" s="52"/>
      <c r="AN299" s="52"/>
      <c r="AO299" s="57" t="s">
        <v>1231</v>
      </c>
      <c r="AP299" s="74"/>
      <c r="AQ299" s="57"/>
      <c r="AR299" s="54" t="s">
        <v>1230</v>
      </c>
      <c r="AS299" s="54" t="s">
        <v>1229</v>
      </c>
      <c r="AT299" s="52"/>
      <c r="AU299" s="54" t="s">
        <v>1228</v>
      </c>
      <c r="AV299" s="52"/>
      <c r="AW299" s="52"/>
      <c r="AX299" s="54" t="s">
        <v>1227</v>
      </c>
      <c r="AY299" s="54" t="s">
        <v>1226</v>
      </c>
      <c r="AZ299" s="54" t="s">
        <v>1225</v>
      </c>
      <c r="BA299" s="66"/>
      <c r="BB299" s="54"/>
      <c r="BC299" s="54" t="s">
        <v>1224</v>
      </c>
      <c r="BD299" s="54" t="s">
        <v>1223</v>
      </c>
      <c r="BE299" s="55" t="s">
        <v>2045</v>
      </c>
      <c r="BF299" s="62" t="s">
        <v>983</v>
      </c>
      <c r="BG299" s="54" t="s">
        <v>1048</v>
      </c>
      <c r="BH299" s="54" t="s">
        <v>827</v>
      </c>
      <c r="BI299" s="54" t="s">
        <v>826</v>
      </c>
      <c r="BJ299" s="55"/>
      <c r="BK299" s="54" t="s">
        <v>671</v>
      </c>
      <c r="BL299" s="54" t="s">
        <v>1222</v>
      </c>
      <c r="BM299" s="54" t="s">
        <v>1221</v>
      </c>
      <c r="BN299" s="54" t="s">
        <v>1220</v>
      </c>
      <c r="BO299" s="54" t="s">
        <v>1219</v>
      </c>
      <c r="BP299" s="54" t="s">
        <v>1218</v>
      </c>
      <c r="BQ299" s="54" t="s">
        <v>1217</v>
      </c>
      <c r="BR299" s="54" t="s">
        <v>1216</v>
      </c>
      <c r="BS299" s="54" t="s">
        <v>1215</v>
      </c>
      <c r="BT299" s="54"/>
      <c r="BU299" s="54"/>
      <c r="BV299" s="54"/>
      <c r="BW299" s="55" t="s">
        <v>1214</v>
      </c>
      <c r="BX299" s="54"/>
      <c r="BY299" s="54"/>
      <c r="BZ299" s="54"/>
      <c r="CA299" s="54"/>
      <c r="CB299" s="54"/>
      <c r="CC299" s="54"/>
    </row>
    <row r="300" spans="2:81" s="56" customFormat="1" ht="40.5" customHeight="1">
      <c r="B300" s="52" t="s">
        <v>3</v>
      </c>
      <c r="C300" s="52" t="s">
        <v>3</v>
      </c>
      <c r="D300" s="52" t="s">
        <v>17</v>
      </c>
      <c r="E300" s="52" t="s">
        <v>3</v>
      </c>
      <c r="F300" s="52" t="s">
        <v>17</v>
      </c>
      <c r="G300" s="52" t="s">
        <v>3</v>
      </c>
      <c r="H300" s="52" t="s">
        <v>17</v>
      </c>
      <c r="I300" s="52"/>
      <c r="J300" s="52" t="s">
        <v>17</v>
      </c>
      <c r="K300" s="52"/>
      <c r="L300" s="52"/>
      <c r="M300" s="52"/>
      <c r="N300" s="52"/>
      <c r="O300" s="52"/>
      <c r="P300" s="57" t="s">
        <v>1208</v>
      </c>
      <c r="Q300" s="47" t="s">
        <v>1196</v>
      </c>
      <c r="R300" s="47" t="s">
        <v>1193</v>
      </c>
      <c r="S300" s="47">
        <v>170</v>
      </c>
      <c r="T300" s="47" t="s">
        <v>1193</v>
      </c>
      <c r="U300" s="47">
        <v>170</v>
      </c>
      <c r="V300" s="47" t="s">
        <v>1193</v>
      </c>
      <c r="W300" s="47">
        <v>170</v>
      </c>
      <c r="X300" s="47"/>
      <c r="Y300" s="47">
        <v>141</v>
      </c>
      <c r="Z300" s="47"/>
      <c r="AA300" s="47"/>
      <c r="AB300" s="47"/>
      <c r="AC300" s="47"/>
      <c r="AD300" s="47"/>
      <c r="AE300" s="69" t="s">
        <v>309</v>
      </c>
      <c r="AF300" s="69" t="s">
        <v>587</v>
      </c>
      <c r="AG300" s="70" t="s">
        <v>360</v>
      </c>
      <c r="AH300" s="69" t="s">
        <v>366</v>
      </c>
      <c r="AI300" s="71" t="s">
        <v>365</v>
      </c>
      <c r="AJ300" s="72" t="s">
        <v>364</v>
      </c>
      <c r="AK300" s="69" t="s">
        <v>17</v>
      </c>
      <c r="AL300" s="69" t="s">
        <v>17</v>
      </c>
      <c r="AM300" s="52"/>
      <c r="AN300" s="52"/>
      <c r="AO300" s="57" t="s">
        <v>1208</v>
      </c>
      <c r="AP300" s="74"/>
      <c r="AQ300" s="57"/>
      <c r="AR300" s="54" t="s">
        <v>1207</v>
      </c>
      <c r="AS300" s="54" t="s">
        <v>1206</v>
      </c>
      <c r="AT300" s="54" t="s">
        <v>1211</v>
      </c>
      <c r="AU300" s="55"/>
      <c r="AV300" s="54" t="s">
        <v>1212</v>
      </c>
      <c r="AW300" s="54" t="s">
        <v>1212</v>
      </c>
      <c r="AX300" s="54" t="s">
        <v>1213</v>
      </c>
      <c r="AY300" s="54" t="s">
        <v>1028</v>
      </c>
      <c r="AZ300" s="54" t="s">
        <v>1205</v>
      </c>
      <c r="BA300" s="54" t="s">
        <v>1190</v>
      </c>
      <c r="BB300" s="54" t="s">
        <v>1204</v>
      </c>
      <c r="BC300" s="54" t="s">
        <v>1070</v>
      </c>
      <c r="BD300" s="54" t="s">
        <v>1210</v>
      </c>
      <c r="BE300" s="55" t="s">
        <v>2045</v>
      </c>
      <c r="BF300" s="62" t="s">
        <v>1092</v>
      </c>
      <c r="BG300" s="54" t="s">
        <v>1063</v>
      </c>
      <c r="BH300" s="54" t="s">
        <v>1203</v>
      </c>
      <c r="BI300" s="54"/>
      <c r="BJ300" s="54"/>
      <c r="BK300" s="54"/>
      <c r="BL300" s="54" t="s">
        <v>764</v>
      </c>
      <c r="BM300" s="54" t="s">
        <v>601</v>
      </c>
      <c r="BN300" s="54" t="s">
        <v>1209</v>
      </c>
      <c r="BO300" s="54" t="s">
        <v>1202</v>
      </c>
      <c r="BP300" s="54"/>
      <c r="BQ300" s="54"/>
      <c r="BR300" s="54"/>
      <c r="BS300" s="54" t="s">
        <v>1201</v>
      </c>
      <c r="BT300" s="54"/>
      <c r="BU300" s="55"/>
      <c r="BV300" s="54" t="s">
        <v>1200</v>
      </c>
      <c r="BW300" s="54"/>
      <c r="BX300" s="54"/>
      <c r="BY300" s="54"/>
      <c r="BZ300" s="54"/>
      <c r="CA300" s="54"/>
      <c r="CB300" s="54"/>
      <c r="CC300" s="54"/>
    </row>
    <row r="301" spans="2:81" s="56" customFormat="1" ht="40.5" customHeight="1">
      <c r="B301" s="52"/>
      <c r="C301" s="52"/>
      <c r="D301" s="52"/>
      <c r="E301" s="52"/>
      <c r="F301" s="52"/>
      <c r="G301" s="52"/>
      <c r="H301" s="52"/>
      <c r="I301" s="52" t="s">
        <v>3</v>
      </c>
      <c r="J301" s="52"/>
      <c r="K301" s="52"/>
      <c r="L301" s="52"/>
      <c r="M301" s="52"/>
      <c r="N301" s="52"/>
      <c r="O301" s="52"/>
      <c r="P301" s="57" t="s">
        <v>1208</v>
      </c>
      <c r="Q301" s="47"/>
      <c r="R301" s="47"/>
      <c r="S301" s="47"/>
      <c r="T301" s="47"/>
      <c r="U301" s="47"/>
      <c r="V301" s="47"/>
      <c r="W301" s="47"/>
      <c r="X301" s="47" t="s">
        <v>955</v>
      </c>
      <c r="Y301" s="47"/>
      <c r="Z301" s="47"/>
      <c r="AA301" s="47"/>
      <c r="AB301" s="47"/>
      <c r="AC301" s="47"/>
      <c r="AD301" s="47"/>
      <c r="AE301" s="69" t="s">
        <v>309</v>
      </c>
      <c r="AF301" s="69" t="s">
        <v>587</v>
      </c>
      <c r="AG301" s="70" t="s">
        <v>360</v>
      </c>
      <c r="AH301" s="69" t="s">
        <v>366</v>
      </c>
      <c r="AI301" s="71" t="s">
        <v>365</v>
      </c>
      <c r="AJ301" s="72" t="s">
        <v>364</v>
      </c>
      <c r="AK301" s="69" t="s">
        <v>17</v>
      </c>
      <c r="AL301" s="69" t="s">
        <v>17</v>
      </c>
      <c r="AM301" s="52"/>
      <c r="AN301" s="52"/>
      <c r="AO301" s="57" t="s">
        <v>1208</v>
      </c>
      <c r="AP301" s="74"/>
      <c r="AQ301" s="57"/>
      <c r="AR301" s="52"/>
      <c r="AS301" s="52"/>
      <c r="AT301" s="54" t="s">
        <v>1211</v>
      </c>
      <c r="AU301" s="55"/>
      <c r="AV301" s="54" t="s">
        <v>1212</v>
      </c>
      <c r="AW301" s="54" t="s">
        <v>1212</v>
      </c>
      <c r="AX301" s="52"/>
      <c r="AY301" s="54" t="s">
        <v>1028</v>
      </c>
      <c r="AZ301" s="54" t="s">
        <v>1205</v>
      </c>
      <c r="BA301" s="54" t="s">
        <v>1190</v>
      </c>
      <c r="BB301" s="54" t="s">
        <v>1204</v>
      </c>
      <c r="BC301" s="54" t="s">
        <v>1070</v>
      </c>
      <c r="BD301" s="54" t="s">
        <v>1210</v>
      </c>
      <c r="BE301" s="55" t="s">
        <v>2045</v>
      </c>
      <c r="BF301" s="62" t="s">
        <v>1092</v>
      </c>
      <c r="BG301" s="54" t="s">
        <v>1063</v>
      </c>
      <c r="BH301" s="54" t="s">
        <v>1203</v>
      </c>
      <c r="BI301" s="54"/>
      <c r="BJ301" s="54"/>
      <c r="BK301" s="54"/>
      <c r="BL301" s="54" t="s">
        <v>764</v>
      </c>
      <c r="BM301" s="54" t="s">
        <v>601</v>
      </c>
      <c r="BN301" s="54" t="s">
        <v>1209</v>
      </c>
      <c r="BO301" s="54" t="s">
        <v>1202</v>
      </c>
      <c r="BP301" s="54"/>
      <c r="BQ301" s="54"/>
      <c r="BR301" s="54"/>
      <c r="BS301" s="54" t="s">
        <v>1201</v>
      </c>
      <c r="BT301" s="54"/>
      <c r="BU301" s="55"/>
      <c r="BV301" s="54" t="s">
        <v>1200</v>
      </c>
      <c r="BW301" s="54"/>
      <c r="BX301" s="54"/>
      <c r="BY301" s="54"/>
      <c r="BZ301" s="54"/>
      <c r="CA301" s="54"/>
      <c r="CB301" s="54"/>
      <c r="CC301" s="54"/>
    </row>
    <row r="302" spans="2:81" s="56" customFormat="1" ht="40.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 t="s">
        <v>17</v>
      </c>
      <c r="L302" s="52"/>
      <c r="M302" s="52"/>
      <c r="N302" s="52"/>
      <c r="O302" s="52"/>
      <c r="P302" s="57" t="s">
        <v>1208</v>
      </c>
      <c r="Q302" s="47"/>
      <c r="R302" s="47"/>
      <c r="S302" s="47"/>
      <c r="T302" s="47"/>
      <c r="U302" s="47"/>
      <c r="V302" s="47"/>
      <c r="W302" s="47"/>
      <c r="X302" s="47"/>
      <c r="Y302" s="47"/>
      <c r="Z302" s="47">
        <v>97</v>
      </c>
      <c r="AA302" s="47"/>
      <c r="AB302" s="47"/>
      <c r="AC302" s="47"/>
      <c r="AD302" s="47"/>
      <c r="AE302" s="69" t="s">
        <v>309</v>
      </c>
      <c r="AF302" s="69" t="s">
        <v>587</v>
      </c>
      <c r="AG302" s="70" t="s">
        <v>360</v>
      </c>
      <c r="AH302" s="69" t="s">
        <v>366</v>
      </c>
      <c r="AI302" s="71" t="s">
        <v>365</v>
      </c>
      <c r="AJ302" s="72" t="s">
        <v>364</v>
      </c>
      <c r="AK302" s="69" t="s">
        <v>17</v>
      </c>
      <c r="AL302" s="69" t="s">
        <v>17</v>
      </c>
      <c r="AM302" s="52"/>
      <c r="AN302" s="52"/>
      <c r="AO302" s="57" t="s">
        <v>1208</v>
      </c>
      <c r="AP302" s="74"/>
      <c r="AQ302" s="57"/>
      <c r="AR302" s="52"/>
      <c r="AS302" s="52"/>
      <c r="AT302" s="52"/>
      <c r="AU302" s="52"/>
      <c r="AV302" s="54" t="s">
        <v>1212</v>
      </c>
      <c r="AW302" s="54" t="s">
        <v>1212</v>
      </c>
      <c r="AX302" s="52"/>
      <c r="AY302" s="54" t="s">
        <v>1028</v>
      </c>
      <c r="AZ302" s="54" t="s">
        <v>1205</v>
      </c>
      <c r="BA302" s="54" t="s">
        <v>1190</v>
      </c>
      <c r="BB302" s="54" t="s">
        <v>1204</v>
      </c>
      <c r="BC302" s="54" t="s">
        <v>1070</v>
      </c>
      <c r="BD302" s="52"/>
      <c r="BE302" s="55" t="s">
        <v>2045</v>
      </c>
      <c r="BF302" s="62" t="s">
        <v>1092</v>
      </c>
      <c r="BG302" s="54" t="s">
        <v>1063</v>
      </c>
      <c r="BH302" s="54" t="s">
        <v>1203</v>
      </c>
      <c r="BI302" s="54"/>
      <c r="BJ302" s="54"/>
      <c r="BK302" s="54"/>
      <c r="BL302" s="54" t="s">
        <v>764</v>
      </c>
      <c r="BM302" s="54" t="s">
        <v>601</v>
      </c>
      <c r="BN302" s="52"/>
      <c r="BO302" s="54" t="s">
        <v>1202</v>
      </c>
      <c r="BP302" s="54"/>
      <c r="BQ302" s="54"/>
      <c r="BR302" s="54"/>
      <c r="BS302" s="54" t="s">
        <v>1201</v>
      </c>
      <c r="BT302" s="54"/>
      <c r="BU302" s="55"/>
      <c r="BV302" s="54" t="s">
        <v>1200</v>
      </c>
      <c r="BW302" s="54"/>
      <c r="BX302" s="54"/>
      <c r="BY302" s="54"/>
      <c r="BZ302" s="54"/>
      <c r="CA302" s="54"/>
      <c r="CB302" s="54"/>
      <c r="CC302" s="54"/>
    </row>
    <row r="303" spans="2:81" s="56" customFormat="1" ht="40.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 t="s">
        <v>17</v>
      </c>
      <c r="M303" s="52"/>
      <c r="N303" s="52" t="s">
        <v>17</v>
      </c>
      <c r="O303" s="52"/>
      <c r="P303" s="57" t="s">
        <v>1208</v>
      </c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>
        <v>170</v>
      </c>
      <c r="AB303" s="47"/>
      <c r="AC303" s="47">
        <v>141</v>
      </c>
      <c r="AD303" s="47"/>
      <c r="AE303" s="69" t="s">
        <v>309</v>
      </c>
      <c r="AF303" s="69" t="s">
        <v>587</v>
      </c>
      <c r="AG303" s="70" t="s">
        <v>360</v>
      </c>
      <c r="AH303" s="69" t="s">
        <v>366</v>
      </c>
      <c r="AI303" s="71" t="s">
        <v>365</v>
      </c>
      <c r="AJ303" s="72" t="s">
        <v>364</v>
      </c>
      <c r="AK303" s="69" t="s">
        <v>17</v>
      </c>
      <c r="AL303" s="69" t="s">
        <v>17</v>
      </c>
      <c r="AM303" s="52"/>
      <c r="AN303" s="52"/>
      <c r="AO303" s="57" t="s">
        <v>1208</v>
      </c>
      <c r="AP303" s="74"/>
      <c r="AQ303" s="57"/>
      <c r="AR303" s="54" t="s">
        <v>1207</v>
      </c>
      <c r="AS303" s="54" t="s">
        <v>1206</v>
      </c>
      <c r="AT303" s="54" t="s">
        <v>1211</v>
      </c>
      <c r="AU303" s="55"/>
      <c r="AV303" s="52"/>
      <c r="AW303" s="52"/>
      <c r="AX303" s="52"/>
      <c r="AY303" s="54" t="s">
        <v>1028</v>
      </c>
      <c r="AZ303" s="54" t="s">
        <v>1205</v>
      </c>
      <c r="BA303" s="54" t="s">
        <v>1190</v>
      </c>
      <c r="BB303" s="54" t="s">
        <v>1204</v>
      </c>
      <c r="BC303" s="54" t="s">
        <v>1070</v>
      </c>
      <c r="BD303" s="54" t="s">
        <v>1210</v>
      </c>
      <c r="BE303" s="55" t="s">
        <v>2045</v>
      </c>
      <c r="BF303" s="62" t="s">
        <v>1092</v>
      </c>
      <c r="BG303" s="54" t="s">
        <v>1063</v>
      </c>
      <c r="BH303" s="54" t="s">
        <v>1203</v>
      </c>
      <c r="BI303" s="54"/>
      <c r="BJ303" s="54"/>
      <c r="BK303" s="54"/>
      <c r="BL303" s="54" t="s">
        <v>764</v>
      </c>
      <c r="BM303" s="54" t="s">
        <v>601</v>
      </c>
      <c r="BN303" s="54" t="s">
        <v>1209</v>
      </c>
      <c r="BO303" s="54" t="s">
        <v>1202</v>
      </c>
      <c r="BP303" s="54"/>
      <c r="BQ303" s="54"/>
      <c r="BR303" s="54"/>
      <c r="BS303" s="54" t="s">
        <v>1201</v>
      </c>
      <c r="BT303" s="54"/>
      <c r="BU303" s="55"/>
      <c r="BV303" s="54" t="s">
        <v>1200</v>
      </c>
      <c r="BW303" s="54"/>
      <c r="BX303" s="54"/>
      <c r="BY303" s="54"/>
      <c r="BZ303" s="54"/>
      <c r="CA303" s="54"/>
      <c r="CB303" s="54"/>
      <c r="CC303" s="54"/>
    </row>
    <row r="304" spans="2:81" s="56" customFormat="1" ht="40.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 t="s">
        <v>3</v>
      </c>
      <c r="N304" s="52"/>
      <c r="O304" s="52"/>
      <c r="P304" s="57" t="s">
        <v>1208</v>
      </c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 t="s">
        <v>955</v>
      </c>
      <c r="AC304" s="47"/>
      <c r="AD304" s="47"/>
      <c r="AE304" s="69" t="s">
        <v>309</v>
      </c>
      <c r="AF304" s="69" t="s">
        <v>587</v>
      </c>
      <c r="AG304" s="70" t="s">
        <v>360</v>
      </c>
      <c r="AH304" s="69" t="s">
        <v>366</v>
      </c>
      <c r="AI304" s="71" t="s">
        <v>365</v>
      </c>
      <c r="AJ304" s="72" t="s">
        <v>364</v>
      </c>
      <c r="AK304" s="69" t="s">
        <v>17</v>
      </c>
      <c r="AL304" s="69" t="s">
        <v>17</v>
      </c>
      <c r="AM304" s="52"/>
      <c r="AN304" s="52"/>
      <c r="AO304" s="57" t="s">
        <v>1208</v>
      </c>
      <c r="AP304" s="74"/>
      <c r="AQ304" s="57"/>
      <c r="AR304" s="52"/>
      <c r="AS304" s="52"/>
      <c r="AT304" s="54" t="s">
        <v>1211</v>
      </c>
      <c r="AU304" s="55"/>
      <c r="AV304" s="52"/>
      <c r="AW304" s="52"/>
      <c r="AX304" s="52"/>
      <c r="AY304" s="54" t="s">
        <v>1028</v>
      </c>
      <c r="AZ304" s="54" t="s">
        <v>1205</v>
      </c>
      <c r="BA304" s="54" t="s">
        <v>1190</v>
      </c>
      <c r="BB304" s="54" t="s">
        <v>1204</v>
      </c>
      <c r="BC304" s="54" t="s">
        <v>1070</v>
      </c>
      <c r="BD304" s="54" t="s">
        <v>1210</v>
      </c>
      <c r="BE304" s="55" t="s">
        <v>2045</v>
      </c>
      <c r="BF304" s="62" t="s">
        <v>1092</v>
      </c>
      <c r="BG304" s="54" t="s">
        <v>1063</v>
      </c>
      <c r="BH304" s="54" t="s">
        <v>1203</v>
      </c>
      <c r="BI304" s="54"/>
      <c r="BJ304" s="54"/>
      <c r="BK304" s="54"/>
      <c r="BL304" s="54" t="s">
        <v>764</v>
      </c>
      <c r="BM304" s="54" t="s">
        <v>601</v>
      </c>
      <c r="BN304" s="54" t="s">
        <v>1209</v>
      </c>
      <c r="BO304" s="54" t="s">
        <v>1202</v>
      </c>
      <c r="BP304" s="54"/>
      <c r="BQ304" s="54"/>
      <c r="BR304" s="54"/>
      <c r="BS304" s="54" t="s">
        <v>1201</v>
      </c>
      <c r="BT304" s="54"/>
      <c r="BU304" s="55"/>
      <c r="BV304" s="54" t="s">
        <v>1200</v>
      </c>
      <c r="BW304" s="54"/>
      <c r="BX304" s="54"/>
      <c r="BY304" s="54"/>
      <c r="BZ304" s="54"/>
      <c r="CA304" s="54"/>
      <c r="CB304" s="54"/>
      <c r="CC304" s="54"/>
    </row>
    <row r="305" spans="2:81" s="56" customFormat="1" ht="40.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 t="s">
        <v>17</v>
      </c>
      <c r="P305" s="57" t="s">
        <v>1208</v>
      </c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>
        <v>97</v>
      </c>
      <c r="AE305" s="69" t="s">
        <v>309</v>
      </c>
      <c r="AF305" s="69" t="s">
        <v>587</v>
      </c>
      <c r="AG305" s="70" t="s">
        <v>360</v>
      </c>
      <c r="AH305" s="69" t="s">
        <v>366</v>
      </c>
      <c r="AI305" s="71" t="s">
        <v>365</v>
      </c>
      <c r="AJ305" s="72" t="s">
        <v>364</v>
      </c>
      <c r="AK305" s="69" t="s">
        <v>17</v>
      </c>
      <c r="AL305" s="69" t="s">
        <v>17</v>
      </c>
      <c r="AM305" s="52"/>
      <c r="AN305" s="52"/>
      <c r="AO305" s="57" t="s">
        <v>1208</v>
      </c>
      <c r="AP305" s="74"/>
      <c r="AQ305" s="57"/>
      <c r="AR305" s="52"/>
      <c r="AS305" s="52"/>
      <c r="AT305" s="52"/>
      <c r="AU305" s="52"/>
      <c r="AV305" s="52"/>
      <c r="AW305" s="52"/>
      <c r="AX305" s="52"/>
      <c r="AY305" s="54" t="s">
        <v>1028</v>
      </c>
      <c r="AZ305" s="54" t="s">
        <v>1205</v>
      </c>
      <c r="BA305" s="54" t="s">
        <v>1190</v>
      </c>
      <c r="BB305" s="54" t="s">
        <v>1204</v>
      </c>
      <c r="BC305" s="54" t="s">
        <v>1070</v>
      </c>
      <c r="BD305" s="52"/>
      <c r="BE305" s="55" t="s">
        <v>2045</v>
      </c>
      <c r="BF305" s="62" t="s">
        <v>1092</v>
      </c>
      <c r="BG305" s="54" t="s">
        <v>1063</v>
      </c>
      <c r="BH305" s="54" t="s">
        <v>1203</v>
      </c>
      <c r="BI305" s="54"/>
      <c r="BJ305" s="54"/>
      <c r="BK305" s="54"/>
      <c r="BL305" s="54" t="s">
        <v>764</v>
      </c>
      <c r="BM305" s="54" t="s">
        <v>601</v>
      </c>
      <c r="BN305" s="52"/>
      <c r="BO305" s="54" t="s">
        <v>1202</v>
      </c>
      <c r="BP305" s="54"/>
      <c r="BQ305" s="54"/>
      <c r="BR305" s="54"/>
      <c r="BS305" s="54" t="s">
        <v>1201</v>
      </c>
      <c r="BT305" s="54"/>
      <c r="BU305" s="55"/>
      <c r="BV305" s="54" t="s">
        <v>1200</v>
      </c>
      <c r="BW305" s="54"/>
      <c r="BX305" s="54"/>
      <c r="BY305" s="54"/>
      <c r="BZ305" s="54"/>
      <c r="CA305" s="54"/>
      <c r="CB305" s="54"/>
      <c r="CC305" s="54"/>
    </row>
    <row r="306" spans="2:81" s="56" customFormat="1" ht="42.75" customHeight="1">
      <c r="B306" s="52" t="s">
        <v>3</v>
      </c>
      <c r="C306" s="52" t="s">
        <v>3</v>
      </c>
      <c r="D306" s="52"/>
      <c r="E306" s="52" t="s">
        <v>3</v>
      </c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7" t="s">
        <v>1191</v>
      </c>
      <c r="Q306" s="47" t="s">
        <v>93</v>
      </c>
      <c r="R306" s="47" t="s">
        <v>1196</v>
      </c>
      <c r="S306" s="47"/>
      <c r="T306" s="47" t="s">
        <v>1196</v>
      </c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69" t="s">
        <v>309</v>
      </c>
      <c r="AF306" s="69" t="s">
        <v>587</v>
      </c>
      <c r="AG306" s="70" t="s">
        <v>360</v>
      </c>
      <c r="AH306" s="69" t="s">
        <v>366</v>
      </c>
      <c r="AI306" s="71" t="s">
        <v>365</v>
      </c>
      <c r="AJ306" s="72" t="s">
        <v>364</v>
      </c>
      <c r="AK306" s="69" t="s">
        <v>17</v>
      </c>
      <c r="AL306" s="69" t="s">
        <v>17</v>
      </c>
      <c r="AM306" s="52"/>
      <c r="AN306" s="52"/>
      <c r="AO306" s="57" t="s">
        <v>1191</v>
      </c>
      <c r="AP306" s="74"/>
      <c r="AQ306" s="57"/>
      <c r="AR306" s="54" t="s">
        <v>1140</v>
      </c>
      <c r="AS306" s="54" t="s">
        <v>1139</v>
      </c>
      <c r="AT306" s="54"/>
      <c r="AU306" s="54" t="s">
        <v>1198</v>
      </c>
      <c r="AV306" s="64"/>
      <c r="AW306" s="54" t="s">
        <v>1194</v>
      </c>
      <c r="AX306" s="62"/>
      <c r="AY306" s="54" t="s">
        <v>1192</v>
      </c>
      <c r="AZ306" s="54"/>
      <c r="BA306" s="54" t="s">
        <v>1190</v>
      </c>
      <c r="BB306" s="54" t="s">
        <v>658</v>
      </c>
      <c r="BC306" s="54"/>
      <c r="BD306" s="54" t="s">
        <v>657</v>
      </c>
      <c r="BE306" s="54" t="s">
        <v>1189</v>
      </c>
      <c r="BF306" s="62" t="s">
        <v>868</v>
      </c>
      <c r="BG306" s="54" t="s">
        <v>1188</v>
      </c>
      <c r="BH306" s="54"/>
      <c r="BI306" s="54" t="s">
        <v>664</v>
      </c>
      <c r="BJ306" s="55"/>
      <c r="BK306" s="54" t="s">
        <v>603</v>
      </c>
      <c r="BL306" s="54" t="s">
        <v>1060</v>
      </c>
      <c r="BM306" s="54" t="s">
        <v>1187</v>
      </c>
      <c r="BN306" s="54" t="s">
        <v>782</v>
      </c>
      <c r="BO306" s="54" t="s">
        <v>1186</v>
      </c>
      <c r="BP306" s="54"/>
      <c r="BQ306" s="54" t="s">
        <v>1185</v>
      </c>
      <c r="BR306" s="54" t="s">
        <v>1197</v>
      </c>
      <c r="BS306" s="54" t="s">
        <v>1195</v>
      </c>
      <c r="BT306" s="54"/>
      <c r="BU306" s="55"/>
      <c r="BV306" s="54"/>
      <c r="BW306" s="54" t="s">
        <v>1199</v>
      </c>
      <c r="BX306" s="54"/>
      <c r="BY306" s="54"/>
      <c r="BZ306" s="54"/>
      <c r="CA306" s="54"/>
      <c r="CB306" s="54"/>
      <c r="CC306" s="54"/>
    </row>
    <row r="307" spans="2:81" s="56" customFormat="1" ht="42.75" customHeight="1">
      <c r="B307" s="52"/>
      <c r="C307" s="52"/>
      <c r="D307" s="52" t="s">
        <v>17</v>
      </c>
      <c r="E307" s="52"/>
      <c r="F307" s="52" t="s">
        <v>17</v>
      </c>
      <c r="G307" s="52"/>
      <c r="H307" s="52"/>
      <c r="I307" s="52"/>
      <c r="J307" s="52"/>
      <c r="K307" s="52"/>
      <c r="L307" s="52"/>
      <c r="M307" s="52"/>
      <c r="N307" s="52"/>
      <c r="O307" s="52"/>
      <c r="P307" s="57" t="s">
        <v>1191</v>
      </c>
      <c r="Q307" s="47"/>
      <c r="R307" s="47"/>
      <c r="S307" s="47">
        <v>163</v>
      </c>
      <c r="T307" s="47"/>
      <c r="U307" s="47">
        <v>163</v>
      </c>
      <c r="V307" s="47"/>
      <c r="W307" s="47"/>
      <c r="X307" s="47"/>
      <c r="Y307" s="47"/>
      <c r="Z307" s="47"/>
      <c r="AA307" s="47"/>
      <c r="AB307" s="47"/>
      <c r="AC307" s="47"/>
      <c r="AD307" s="47"/>
      <c r="AE307" s="69" t="s">
        <v>309</v>
      </c>
      <c r="AF307" s="69" t="s">
        <v>587</v>
      </c>
      <c r="AG307" s="70" t="s">
        <v>360</v>
      </c>
      <c r="AH307" s="69" t="s">
        <v>366</v>
      </c>
      <c r="AI307" s="71" t="s">
        <v>365</v>
      </c>
      <c r="AJ307" s="72" t="s">
        <v>364</v>
      </c>
      <c r="AK307" s="69" t="s">
        <v>17</v>
      </c>
      <c r="AL307" s="69" t="s">
        <v>17</v>
      </c>
      <c r="AM307" s="52"/>
      <c r="AN307" s="52"/>
      <c r="AO307" s="57" t="s">
        <v>1191</v>
      </c>
      <c r="AP307" s="74"/>
      <c r="AQ307" s="57"/>
      <c r="AR307" s="54" t="s">
        <v>1140</v>
      </c>
      <c r="AS307" s="54" t="s">
        <v>1139</v>
      </c>
      <c r="AT307" s="54"/>
      <c r="AU307" s="54" t="s">
        <v>1198</v>
      </c>
      <c r="AV307" s="64"/>
      <c r="AW307" s="54" t="s">
        <v>1194</v>
      </c>
      <c r="AX307" s="62"/>
      <c r="AY307" s="54" t="s">
        <v>1192</v>
      </c>
      <c r="AZ307" s="54"/>
      <c r="BA307" s="54" t="s">
        <v>1190</v>
      </c>
      <c r="BB307" s="54" t="s">
        <v>658</v>
      </c>
      <c r="BC307" s="54"/>
      <c r="BD307" s="54" t="s">
        <v>657</v>
      </c>
      <c r="BE307" s="54" t="s">
        <v>1189</v>
      </c>
      <c r="BF307" s="62" t="s">
        <v>868</v>
      </c>
      <c r="BG307" s="54" t="s">
        <v>1188</v>
      </c>
      <c r="BH307" s="54"/>
      <c r="BI307" s="54" t="s">
        <v>664</v>
      </c>
      <c r="BJ307" s="55"/>
      <c r="BK307" s="54" t="s">
        <v>603</v>
      </c>
      <c r="BL307" s="54" t="s">
        <v>1060</v>
      </c>
      <c r="BM307" s="54" t="s">
        <v>1187</v>
      </c>
      <c r="BN307" s="54" t="s">
        <v>782</v>
      </c>
      <c r="BO307" s="54" t="s">
        <v>1186</v>
      </c>
      <c r="BP307" s="54"/>
      <c r="BQ307" s="54" t="s">
        <v>1185</v>
      </c>
      <c r="BR307" s="54" t="s">
        <v>1197</v>
      </c>
      <c r="BS307" s="54" t="s">
        <v>1195</v>
      </c>
      <c r="BT307" s="54"/>
      <c r="BU307" s="55"/>
      <c r="BV307" s="54"/>
      <c r="BW307" s="52"/>
      <c r="BX307" s="54"/>
      <c r="BY307" s="54"/>
      <c r="BZ307" s="54"/>
      <c r="CA307" s="54"/>
      <c r="CB307" s="54"/>
      <c r="CC307" s="54"/>
    </row>
    <row r="308" spans="2:81" s="56" customFormat="1" ht="42.75" customHeight="1">
      <c r="B308" s="52"/>
      <c r="C308" s="52"/>
      <c r="D308" s="52"/>
      <c r="E308" s="52"/>
      <c r="F308" s="52"/>
      <c r="G308" s="52" t="s">
        <v>3</v>
      </c>
      <c r="H308" s="52" t="s">
        <v>3</v>
      </c>
      <c r="I308" s="52" t="s">
        <v>3</v>
      </c>
      <c r="J308" s="52" t="s">
        <v>3</v>
      </c>
      <c r="K308" s="52"/>
      <c r="L308" s="52"/>
      <c r="M308" s="52"/>
      <c r="N308" s="52"/>
      <c r="O308" s="52"/>
      <c r="P308" s="57" t="s">
        <v>1191</v>
      </c>
      <c r="Q308" s="47"/>
      <c r="R308" s="47"/>
      <c r="S308" s="47"/>
      <c r="T308" s="47"/>
      <c r="U308" s="47"/>
      <c r="V308" s="47" t="s">
        <v>1196</v>
      </c>
      <c r="W308" s="47">
        <v>163</v>
      </c>
      <c r="X308" s="47" t="s">
        <v>1193</v>
      </c>
      <c r="Y308" s="47">
        <v>134</v>
      </c>
      <c r="Z308" s="47"/>
      <c r="AA308" s="47"/>
      <c r="AB308" s="47"/>
      <c r="AC308" s="47"/>
      <c r="AD308" s="47"/>
      <c r="AE308" s="69" t="s">
        <v>309</v>
      </c>
      <c r="AF308" s="69" t="s">
        <v>587</v>
      </c>
      <c r="AG308" s="70" t="s">
        <v>360</v>
      </c>
      <c r="AH308" s="69" t="s">
        <v>366</v>
      </c>
      <c r="AI308" s="71" t="s">
        <v>365</v>
      </c>
      <c r="AJ308" s="72" t="s">
        <v>364</v>
      </c>
      <c r="AK308" s="69" t="s">
        <v>17</v>
      </c>
      <c r="AL308" s="69" t="s">
        <v>17</v>
      </c>
      <c r="AM308" s="52"/>
      <c r="AN308" s="52"/>
      <c r="AO308" s="57" t="s">
        <v>1191</v>
      </c>
      <c r="AP308" s="74"/>
      <c r="AQ308" s="57"/>
      <c r="AR308" s="54" t="s">
        <v>1140</v>
      </c>
      <c r="AS308" s="54" t="s">
        <v>1139</v>
      </c>
      <c r="AT308" s="54"/>
      <c r="AU308" s="52"/>
      <c r="AV308" s="64"/>
      <c r="AW308" s="54" t="s">
        <v>1194</v>
      </c>
      <c r="AX308" s="62"/>
      <c r="AY308" s="54" t="s">
        <v>1192</v>
      </c>
      <c r="AZ308" s="54"/>
      <c r="BA308" s="54" t="s">
        <v>1190</v>
      </c>
      <c r="BB308" s="54" t="s">
        <v>658</v>
      </c>
      <c r="BC308" s="54"/>
      <c r="BD308" s="54" t="s">
        <v>657</v>
      </c>
      <c r="BE308" s="54" t="s">
        <v>1189</v>
      </c>
      <c r="BF308" s="62" t="s">
        <v>868</v>
      </c>
      <c r="BG308" s="54" t="s">
        <v>1188</v>
      </c>
      <c r="BH308" s="54"/>
      <c r="BI308" s="54" t="s">
        <v>664</v>
      </c>
      <c r="BJ308" s="55"/>
      <c r="BK308" s="54" t="s">
        <v>603</v>
      </c>
      <c r="BL308" s="54" t="s">
        <v>1060</v>
      </c>
      <c r="BM308" s="54" t="s">
        <v>1187</v>
      </c>
      <c r="BN308" s="54" t="s">
        <v>782</v>
      </c>
      <c r="BO308" s="54" t="s">
        <v>1186</v>
      </c>
      <c r="BP308" s="54"/>
      <c r="BQ308" s="54" t="s">
        <v>1185</v>
      </c>
      <c r="BR308" s="52"/>
      <c r="BS308" s="54" t="s">
        <v>1195</v>
      </c>
      <c r="BT308" s="54"/>
      <c r="BU308" s="55"/>
      <c r="BV308" s="54"/>
      <c r="BW308" s="52"/>
      <c r="BX308" s="54"/>
      <c r="BY308" s="54"/>
      <c r="BZ308" s="54"/>
      <c r="CA308" s="54"/>
      <c r="CB308" s="54"/>
      <c r="CC308" s="54"/>
    </row>
    <row r="309" spans="2:81" s="56" customFormat="1" ht="42.7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 t="s">
        <v>17</v>
      </c>
      <c r="L309" s="52"/>
      <c r="M309" s="52"/>
      <c r="N309" s="52"/>
      <c r="O309" s="52"/>
      <c r="P309" s="57" t="s">
        <v>1191</v>
      </c>
      <c r="Q309" s="47"/>
      <c r="R309" s="47"/>
      <c r="S309" s="47"/>
      <c r="T309" s="47"/>
      <c r="U309" s="47"/>
      <c r="V309" s="47"/>
      <c r="W309" s="47"/>
      <c r="X309" s="47"/>
      <c r="Y309" s="47"/>
      <c r="Z309" s="47">
        <v>96</v>
      </c>
      <c r="AA309" s="47"/>
      <c r="AB309" s="47"/>
      <c r="AC309" s="47"/>
      <c r="AD309" s="47"/>
      <c r="AE309" s="69" t="s">
        <v>309</v>
      </c>
      <c r="AF309" s="69" t="s">
        <v>587</v>
      </c>
      <c r="AG309" s="70" t="s">
        <v>360</v>
      </c>
      <c r="AH309" s="69" t="s">
        <v>366</v>
      </c>
      <c r="AI309" s="71" t="s">
        <v>365</v>
      </c>
      <c r="AJ309" s="72" t="s">
        <v>364</v>
      </c>
      <c r="AK309" s="69" t="s">
        <v>17</v>
      </c>
      <c r="AL309" s="69" t="s">
        <v>17</v>
      </c>
      <c r="AM309" s="52"/>
      <c r="AN309" s="52"/>
      <c r="AO309" s="57" t="s">
        <v>1191</v>
      </c>
      <c r="AP309" s="74"/>
      <c r="AQ309" s="57"/>
      <c r="AR309" s="54" t="s">
        <v>1140</v>
      </c>
      <c r="AS309" s="54" t="s">
        <v>1139</v>
      </c>
      <c r="AT309" s="54"/>
      <c r="AU309" s="52"/>
      <c r="AV309" s="64"/>
      <c r="AW309" s="54" t="s">
        <v>1194</v>
      </c>
      <c r="AX309" s="62"/>
      <c r="AY309" s="52"/>
      <c r="AZ309" s="54"/>
      <c r="BA309" s="54" t="s">
        <v>1190</v>
      </c>
      <c r="BB309" s="54" t="s">
        <v>658</v>
      </c>
      <c r="BC309" s="54"/>
      <c r="BD309" s="54" t="s">
        <v>657</v>
      </c>
      <c r="BE309" s="54" t="s">
        <v>1189</v>
      </c>
      <c r="BF309" s="62" t="s">
        <v>868</v>
      </c>
      <c r="BG309" s="54" t="s">
        <v>1188</v>
      </c>
      <c r="BH309" s="54"/>
      <c r="BI309" s="54" t="s">
        <v>664</v>
      </c>
      <c r="BJ309" s="55"/>
      <c r="BK309" s="54" t="s">
        <v>603</v>
      </c>
      <c r="BL309" s="54" t="s">
        <v>1060</v>
      </c>
      <c r="BM309" s="54" t="s">
        <v>1187</v>
      </c>
      <c r="BN309" s="54" t="s">
        <v>782</v>
      </c>
      <c r="BO309" s="54" t="s">
        <v>1186</v>
      </c>
      <c r="BP309" s="54"/>
      <c r="BQ309" s="54" t="s">
        <v>1185</v>
      </c>
      <c r="BR309" s="52"/>
      <c r="BS309" s="52"/>
      <c r="BT309" s="54"/>
      <c r="BU309" s="55"/>
      <c r="BV309" s="54"/>
      <c r="BW309" s="52"/>
      <c r="BX309" s="54"/>
      <c r="BY309" s="54"/>
      <c r="BZ309" s="54"/>
      <c r="CA309" s="54"/>
      <c r="CB309" s="54"/>
      <c r="CC309" s="54"/>
    </row>
    <row r="310" spans="2:81" s="56" customFormat="1" ht="42.7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 t="s">
        <v>17</v>
      </c>
      <c r="M310" s="52" t="s">
        <v>3</v>
      </c>
      <c r="N310" s="52" t="s">
        <v>17</v>
      </c>
      <c r="O310" s="52"/>
      <c r="P310" s="57" t="s">
        <v>1191</v>
      </c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>
        <v>163</v>
      </c>
      <c r="AB310" s="47" t="s">
        <v>1193</v>
      </c>
      <c r="AC310" s="47">
        <v>134</v>
      </c>
      <c r="AD310" s="47"/>
      <c r="AE310" s="69" t="s">
        <v>309</v>
      </c>
      <c r="AF310" s="69" t="s">
        <v>587</v>
      </c>
      <c r="AG310" s="70" t="s">
        <v>360</v>
      </c>
      <c r="AH310" s="69" t="s">
        <v>366</v>
      </c>
      <c r="AI310" s="71" t="s">
        <v>365</v>
      </c>
      <c r="AJ310" s="72" t="s">
        <v>364</v>
      </c>
      <c r="AK310" s="69" t="s">
        <v>17</v>
      </c>
      <c r="AL310" s="69" t="s">
        <v>17</v>
      </c>
      <c r="AM310" s="52"/>
      <c r="AN310" s="52"/>
      <c r="AO310" s="57" t="s">
        <v>1191</v>
      </c>
      <c r="AP310" s="74"/>
      <c r="AQ310" s="57"/>
      <c r="AR310" s="54" t="s">
        <v>1140</v>
      </c>
      <c r="AS310" s="54" t="s">
        <v>1139</v>
      </c>
      <c r="AT310" s="54"/>
      <c r="AU310" s="52"/>
      <c r="AV310" s="64"/>
      <c r="AW310" s="52"/>
      <c r="AX310" s="62"/>
      <c r="AY310" s="54" t="s">
        <v>1192</v>
      </c>
      <c r="AZ310" s="54"/>
      <c r="BA310" s="54" t="s">
        <v>1190</v>
      </c>
      <c r="BB310" s="54" t="s">
        <v>658</v>
      </c>
      <c r="BC310" s="54"/>
      <c r="BD310" s="54" t="s">
        <v>657</v>
      </c>
      <c r="BE310" s="54" t="s">
        <v>1189</v>
      </c>
      <c r="BF310" s="52"/>
      <c r="BG310" s="54" t="s">
        <v>1188</v>
      </c>
      <c r="BH310" s="54"/>
      <c r="BI310" s="52"/>
      <c r="BJ310" s="55"/>
      <c r="BK310" s="54" t="s">
        <v>603</v>
      </c>
      <c r="BL310" s="54" t="s">
        <v>1060</v>
      </c>
      <c r="BM310" s="54" t="s">
        <v>1187</v>
      </c>
      <c r="BN310" s="54" t="s">
        <v>782</v>
      </c>
      <c r="BO310" s="54" t="s">
        <v>1186</v>
      </c>
      <c r="BP310" s="54"/>
      <c r="BQ310" s="54" t="s">
        <v>1185</v>
      </c>
      <c r="BR310" s="52"/>
      <c r="BS310" s="54" t="s">
        <v>1195</v>
      </c>
      <c r="BT310" s="54"/>
      <c r="BU310" s="55"/>
      <c r="BV310" s="54"/>
      <c r="BW310" s="52"/>
      <c r="BX310" s="54"/>
      <c r="BY310" s="54"/>
      <c r="BZ310" s="54"/>
      <c r="CA310" s="54"/>
      <c r="CB310" s="54"/>
      <c r="CC310" s="54"/>
    </row>
    <row r="311" spans="2:81" s="56" customFormat="1" ht="42.7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 t="s">
        <v>17</v>
      </c>
      <c r="P311" s="57" t="s">
        <v>1191</v>
      </c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>
        <v>96</v>
      </c>
      <c r="AE311" s="69" t="s">
        <v>309</v>
      </c>
      <c r="AF311" s="69" t="s">
        <v>587</v>
      </c>
      <c r="AG311" s="70" t="s">
        <v>360</v>
      </c>
      <c r="AH311" s="69" t="s">
        <v>366</v>
      </c>
      <c r="AI311" s="71" t="s">
        <v>365</v>
      </c>
      <c r="AJ311" s="72" t="s">
        <v>364</v>
      </c>
      <c r="AK311" s="69" t="s">
        <v>17</v>
      </c>
      <c r="AL311" s="69" t="s">
        <v>17</v>
      </c>
      <c r="AM311" s="52"/>
      <c r="AN311" s="52"/>
      <c r="AO311" s="57" t="s">
        <v>1191</v>
      </c>
      <c r="AP311" s="74"/>
      <c r="AQ311" s="57"/>
      <c r="AR311" s="54" t="s">
        <v>1140</v>
      </c>
      <c r="AS311" s="54" t="s">
        <v>1139</v>
      </c>
      <c r="AT311" s="54"/>
      <c r="AU311" s="52"/>
      <c r="AV311" s="64"/>
      <c r="AW311" s="52"/>
      <c r="AX311" s="62"/>
      <c r="AY311" s="52"/>
      <c r="AZ311" s="54"/>
      <c r="BA311" s="54" t="s">
        <v>1190</v>
      </c>
      <c r="BB311" s="52"/>
      <c r="BC311" s="54"/>
      <c r="BD311" s="52"/>
      <c r="BE311" s="54" t="s">
        <v>1189</v>
      </c>
      <c r="BF311" s="52"/>
      <c r="BG311" s="54" t="s">
        <v>1188</v>
      </c>
      <c r="BH311" s="54"/>
      <c r="BI311" s="52"/>
      <c r="BJ311" s="55"/>
      <c r="BK311" s="54" t="s">
        <v>603</v>
      </c>
      <c r="BL311" s="54" t="s">
        <v>1060</v>
      </c>
      <c r="BM311" s="54" t="s">
        <v>1187</v>
      </c>
      <c r="BN311" s="54" t="s">
        <v>782</v>
      </c>
      <c r="BO311" s="54" t="s">
        <v>1186</v>
      </c>
      <c r="BP311" s="54"/>
      <c r="BQ311" s="54" t="s">
        <v>1185</v>
      </c>
      <c r="BR311" s="52"/>
      <c r="BS311" s="52"/>
      <c r="BT311" s="54"/>
      <c r="BU311" s="55"/>
      <c r="BV311" s="54"/>
      <c r="BW311" s="52"/>
      <c r="BX311" s="54"/>
      <c r="BY311" s="54"/>
      <c r="BZ311" s="54"/>
      <c r="CA311" s="54"/>
      <c r="CB311" s="54"/>
      <c r="CC311" s="54"/>
    </row>
    <row r="312" spans="2:81" s="56" customFormat="1" ht="24">
      <c r="B312" s="52" t="s">
        <v>3</v>
      </c>
      <c r="C312" s="52" t="s">
        <v>3</v>
      </c>
      <c r="D312" s="52" t="s">
        <v>17</v>
      </c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7" t="s">
        <v>1177</v>
      </c>
      <c r="Q312" s="47" t="s">
        <v>1182</v>
      </c>
      <c r="R312" s="47" t="s">
        <v>1182</v>
      </c>
      <c r="S312" s="47">
        <v>150</v>
      </c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69" t="s">
        <v>309</v>
      </c>
      <c r="AF312" s="69" t="s">
        <v>587</v>
      </c>
      <c r="AG312" s="70" t="s">
        <v>360</v>
      </c>
      <c r="AH312" s="69" t="s">
        <v>366</v>
      </c>
      <c r="AI312" s="71" t="s">
        <v>365</v>
      </c>
      <c r="AJ312" s="72" t="s">
        <v>364</v>
      </c>
      <c r="AK312" s="69" t="s">
        <v>17</v>
      </c>
      <c r="AL312" s="69" t="s">
        <v>17</v>
      </c>
      <c r="AM312" s="52"/>
      <c r="AN312" s="52"/>
      <c r="AO312" s="57" t="s">
        <v>1177</v>
      </c>
      <c r="AP312" s="74"/>
      <c r="AQ312" s="57"/>
      <c r="AR312" s="73"/>
      <c r="AS312" s="54" t="s">
        <v>1184</v>
      </c>
      <c r="AT312" s="63"/>
      <c r="AU312" s="73" t="s">
        <v>1183</v>
      </c>
      <c r="AV312" s="54" t="s">
        <v>1005</v>
      </c>
      <c r="AW312" s="54" t="s">
        <v>822</v>
      </c>
      <c r="AX312" s="73"/>
      <c r="AY312" s="54" t="s">
        <v>1180</v>
      </c>
      <c r="AZ312" s="64"/>
      <c r="BA312" s="64" t="s">
        <v>1179</v>
      </c>
      <c r="BB312" s="54"/>
      <c r="BC312" s="54" t="s">
        <v>1178</v>
      </c>
      <c r="BD312" s="54" t="s">
        <v>1176</v>
      </c>
      <c r="BE312" s="54" t="s">
        <v>1175</v>
      </c>
      <c r="BF312" s="54"/>
      <c r="BG312" s="54"/>
      <c r="BH312" s="54" t="s">
        <v>1174</v>
      </c>
      <c r="BI312" s="54" t="s">
        <v>1173</v>
      </c>
      <c r="BJ312" s="55"/>
      <c r="BK312" s="54" t="s">
        <v>651</v>
      </c>
      <c r="BL312" s="54" t="s">
        <v>764</v>
      </c>
      <c r="BM312" s="54"/>
      <c r="BN312" s="54" t="s">
        <v>1172</v>
      </c>
      <c r="BO312" s="54" t="s">
        <v>1172</v>
      </c>
      <c r="BP312" s="54"/>
      <c r="BQ312" s="54" t="s">
        <v>766</v>
      </c>
      <c r="BR312" s="54"/>
      <c r="BS312" s="54" t="s">
        <v>1181</v>
      </c>
      <c r="BT312" s="54"/>
      <c r="BU312" s="55"/>
      <c r="BV312" s="54"/>
      <c r="BW312" s="54"/>
      <c r="BX312" s="54"/>
      <c r="BY312" s="54"/>
      <c r="BZ312" s="54"/>
      <c r="CA312" s="54"/>
      <c r="CB312" s="54"/>
      <c r="CC312" s="54"/>
    </row>
    <row r="313" spans="2:81" s="56" customFormat="1" ht="24">
      <c r="B313" s="52"/>
      <c r="C313" s="52"/>
      <c r="D313" s="52"/>
      <c r="E313" s="52" t="s">
        <v>3</v>
      </c>
      <c r="F313" s="52" t="s">
        <v>17</v>
      </c>
      <c r="G313" s="52"/>
      <c r="H313" s="52"/>
      <c r="I313" s="52"/>
      <c r="J313" s="52"/>
      <c r="K313" s="52"/>
      <c r="L313" s="52"/>
      <c r="M313" s="52"/>
      <c r="N313" s="52"/>
      <c r="O313" s="52"/>
      <c r="P313" s="57" t="s">
        <v>1177</v>
      </c>
      <c r="Q313" s="47"/>
      <c r="R313" s="47"/>
      <c r="S313" s="47"/>
      <c r="T313" s="47" t="s">
        <v>1182</v>
      </c>
      <c r="U313" s="47">
        <v>150</v>
      </c>
      <c r="V313" s="47"/>
      <c r="W313" s="47"/>
      <c r="X313" s="47"/>
      <c r="Y313" s="47"/>
      <c r="Z313" s="47"/>
      <c r="AA313" s="47"/>
      <c r="AB313" s="47"/>
      <c r="AC313" s="47"/>
      <c r="AD313" s="47"/>
      <c r="AE313" s="69" t="s">
        <v>309</v>
      </c>
      <c r="AF313" s="69" t="s">
        <v>587</v>
      </c>
      <c r="AG313" s="70" t="s">
        <v>360</v>
      </c>
      <c r="AH313" s="69" t="s">
        <v>366</v>
      </c>
      <c r="AI313" s="71" t="s">
        <v>365</v>
      </c>
      <c r="AJ313" s="72" t="s">
        <v>364</v>
      </c>
      <c r="AK313" s="69" t="s">
        <v>17</v>
      </c>
      <c r="AL313" s="69" t="s">
        <v>17</v>
      </c>
      <c r="AM313" s="52"/>
      <c r="AN313" s="52"/>
      <c r="AO313" s="57" t="s">
        <v>1177</v>
      </c>
      <c r="AP313" s="74"/>
      <c r="AQ313" s="57"/>
      <c r="AR313" s="73"/>
      <c r="AS313" s="52"/>
      <c r="AT313" s="63"/>
      <c r="AU313" s="73" t="s">
        <v>1183</v>
      </c>
      <c r="AV313" s="54" t="s">
        <v>1005</v>
      </c>
      <c r="AW313" s="54" t="s">
        <v>822</v>
      </c>
      <c r="AX313" s="73"/>
      <c r="AY313" s="54" t="s">
        <v>1180</v>
      </c>
      <c r="AZ313" s="64"/>
      <c r="BA313" s="64" t="s">
        <v>1179</v>
      </c>
      <c r="BB313" s="54"/>
      <c r="BC313" s="54" t="s">
        <v>1178</v>
      </c>
      <c r="BD313" s="54" t="s">
        <v>1176</v>
      </c>
      <c r="BE313" s="54" t="s">
        <v>1175</v>
      </c>
      <c r="BF313" s="54"/>
      <c r="BG313" s="54"/>
      <c r="BH313" s="54" t="s">
        <v>1174</v>
      </c>
      <c r="BI313" s="54" t="s">
        <v>1173</v>
      </c>
      <c r="BJ313" s="55"/>
      <c r="BK313" s="54" t="s">
        <v>651</v>
      </c>
      <c r="BL313" s="54" t="s">
        <v>764</v>
      </c>
      <c r="BM313" s="54"/>
      <c r="BN313" s="54" t="s">
        <v>1172</v>
      </c>
      <c r="BO313" s="54" t="s">
        <v>1172</v>
      </c>
      <c r="BP313" s="54"/>
      <c r="BQ313" s="54" t="s">
        <v>766</v>
      </c>
      <c r="BR313" s="54"/>
      <c r="BS313" s="54" t="s">
        <v>1181</v>
      </c>
      <c r="BT313" s="54"/>
      <c r="BU313" s="55"/>
      <c r="BV313" s="54"/>
      <c r="BW313" s="54"/>
      <c r="BX313" s="54"/>
      <c r="BY313" s="54"/>
      <c r="BZ313" s="54"/>
      <c r="CA313" s="54"/>
      <c r="CB313" s="54"/>
      <c r="CC313" s="54"/>
    </row>
    <row r="314" spans="2:81" s="56" customFormat="1" ht="24">
      <c r="B314" s="52"/>
      <c r="C314" s="52"/>
      <c r="D314" s="52"/>
      <c r="E314" s="52"/>
      <c r="F314" s="52"/>
      <c r="G314" s="52" t="s">
        <v>3</v>
      </c>
      <c r="H314" s="52" t="s">
        <v>17</v>
      </c>
      <c r="I314" s="52" t="s">
        <v>17</v>
      </c>
      <c r="J314" s="52" t="s">
        <v>17</v>
      </c>
      <c r="K314" s="52"/>
      <c r="L314" s="52"/>
      <c r="M314" s="52"/>
      <c r="N314" s="52"/>
      <c r="O314" s="52"/>
      <c r="P314" s="57" t="s">
        <v>1177</v>
      </c>
      <c r="Q314" s="47"/>
      <c r="R314" s="47"/>
      <c r="S314" s="47"/>
      <c r="T314" s="47"/>
      <c r="U314" s="47"/>
      <c r="V314" s="47" t="s">
        <v>1182</v>
      </c>
      <c r="W314" s="47">
        <v>150</v>
      </c>
      <c r="X314" s="47" t="s">
        <v>993</v>
      </c>
      <c r="Y314" s="47">
        <v>124</v>
      </c>
      <c r="Z314" s="47"/>
      <c r="AA314" s="47"/>
      <c r="AB314" s="47"/>
      <c r="AC314" s="47"/>
      <c r="AD314" s="47"/>
      <c r="AE314" s="69" t="s">
        <v>309</v>
      </c>
      <c r="AF314" s="69" t="s">
        <v>587</v>
      </c>
      <c r="AG314" s="70" t="s">
        <v>360</v>
      </c>
      <c r="AH314" s="69" t="s">
        <v>366</v>
      </c>
      <c r="AI314" s="71" t="s">
        <v>365</v>
      </c>
      <c r="AJ314" s="72" t="s">
        <v>364</v>
      </c>
      <c r="AK314" s="69" t="s">
        <v>17</v>
      </c>
      <c r="AL314" s="69" t="s">
        <v>17</v>
      </c>
      <c r="AM314" s="52"/>
      <c r="AN314" s="52"/>
      <c r="AO314" s="57" t="s">
        <v>1177</v>
      </c>
      <c r="AP314" s="74"/>
      <c r="AQ314" s="57"/>
      <c r="AR314" s="73"/>
      <c r="AS314" s="52"/>
      <c r="AT314" s="63"/>
      <c r="AU314" s="52"/>
      <c r="AV314" s="54" t="s">
        <v>1005</v>
      </c>
      <c r="AW314" s="54" t="s">
        <v>822</v>
      </c>
      <c r="AX314" s="73"/>
      <c r="AY314" s="54" t="s">
        <v>1180</v>
      </c>
      <c r="AZ314" s="64"/>
      <c r="BA314" s="64" t="s">
        <v>1179</v>
      </c>
      <c r="BB314" s="54"/>
      <c r="BC314" s="54" t="s">
        <v>1178</v>
      </c>
      <c r="BD314" s="54" t="s">
        <v>1176</v>
      </c>
      <c r="BE314" s="54" t="s">
        <v>1175</v>
      </c>
      <c r="BF314" s="54"/>
      <c r="BG314" s="54"/>
      <c r="BH314" s="54" t="s">
        <v>1174</v>
      </c>
      <c r="BI314" s="54" t="s">
        <v>1173</v>
      </c>
      <c r="BJ314" s="55"/>
      <c r="BK314" s="54" t="s">
        <v>651</v>
      </c>
      <c r="BL314" s="54" t="s">
        <v>764</v>
      </c>
      <c r="BM314" s="54"/>
      <c r="BN314" s="54" t="s">
        <v>1172</v>
      </c>
      <c r="BO314" s="54" t="s">
        <v>1172</v>
      </c>
      <c r="BP314" s="54"/>
      <c r="BQ314" s="54" t="s">
        <v>766</v>
      </c>
      <c r="BR314" s="54"/>
      <c r="BS314" s="54" t="s">
        <v>1181</v>
      </c>
      <c r="BT314" s="54"/>
      <c r="BU314" s="55"/>
      <c r="BV314" s="54"/>
      <c r="BW314" s="54"/>
      <c r="BX314" s="54"/>
      <c r="BY314" s="54"/>
      <c r="BZ314" s="54"/>
      <c r="CA314" s="54"/>
      <c r="CB314" s="54"/>
      <c r="CC314" s="54"/>
    </row>
    <row r="315" spans="2:81" s="56" customFormat="1" ht="24">
      <c r="B315" s="52"/>
      <c r="C315" s="52"/>
      <c r="D315" s="52"/>
      <c r="E315" s="52"/>
      <c r="F315" s="52"/>
      <c r="G315" s="52"/>
      <c r="H315" s="52"/>
      <c r="I315" s="52"/>
      <c r="J315" s="52"/>
      <c r="K315" s="52" t="s">
        <v>17</v>
      </c>
      <c r="L315" s="52"/>
      <c r="M315" s="52"/>
      <c r="N315" s="52"/>
      <c r="O315" s="52"/>
      <c r="P315" s="57" t="s">
        <v>1177</v>
      </c>
      <c r="Q315" s="47"/>
      <c r="R315" s="47"/>
      <c r="S315" s="47"/>
      <c r="T315" s="47"/>
      <c r="U315" s="47"/>
      <c r="V315" s="47"/>
      <c r="W315" s="47"/>
      <c r="X315" s="47"/>
      <c r="Y315" s="47"/>
      <c r="Z315" s="47">
        <v>86</v>
      </c>
      <c r="AA315" s="47"/>
      <c r="AB315" s="47"/>
      <c r="AC315" s="47"/>
      <c r="AD315" s="47"/>
      <c r="AE315" s="69" t="s">
        <v>309</v>
      </c>
      <c r="AF315" s="69" t="s">
        <v>587</v>
      </c>
      <c r="AG315" s="70" t="s">
        <v>360</v>
      </c>
      <c r="AH315" s="69" t="s">
        <v>366</v>
      </c>
      <c r="AI315" s="71" t="s">
        <v>365</v>
      </c>
      <c r="AJ315" s="72" t="s">
        <v>364</v>
      </c>
      <c r="AK315" s="69" t="s">
        <v>17</v>
      </c>
      <c r="AL315" s="69" t="s">
        <v>17</v>
      </c>
      <c r="AM315" s="52"/>
      <c r="AN315" s="52"/>
      <c r="AO315" s="57" t="s">
        <v>1177</v>
      </c>
      <c r="AP315" s="74"/>
      <c r="AQ315" s="57"/>
      <c r="AR315" s="73"/>
      <c r="AS315" s="52"/>
      <c r="AT315" s="63"/>
      <c r="AU315" s="52"/>
      <c r="AV315" s="54" t="s">
        <v>1005</v>
      </c>
      <c r="AW315" s="54" t="s">
        <v>822</v>
      </c>
      <c r="AX315" s="73"/>
      <c r="AY315" s="54" t="s">
        <v>1180</v>
      </c>
      <c r="AZ315" s="64"/>
      <c r="BA315" s="64" t="s">
        <v>1179</v>
      </c>
      <c r="BB315" s="54"/>
      <c r="BC315" s="54" t="s">
        <v>1178</v>
      </c>
      <c r="BD315" s="54" t="s">
        <v>1176</v>
      </c>
      <c r="BE315" s="54" t="s">
        <v>1175</v>
      </c>
      <c r="BF315" s="54"/>
      <c r="BG315" s="54"/>
      <c r="BH315" s="54" t="s">
        <v>1174</v>
      </c>
      <c r="BI315" s="54" t="s">
        <v>1173</v>
      </c>
      <c r="BJ315" s="55"/>
      <c r="BK315" s="54" t="s">
        <v>651</v>
      </c>
      <c r="BL315" s="54" t="s">
        <v>764</v>
      </c>
      <c r="BM315" s="54"/>
      <c r="BN315" s="54" t="s">
        <v>1172</v>
      </c>
      <c r="BO315" s="54" t="s">
        <v>1172</v>
      </c>
      <c r="BP315" s="54"/>
      <c r="BQ315" s="54" t="s">
        <v>766</v>
      </c>
      <c r="BR315" s="54"/>
      <c r="BS315" s="52"/>
      <c r="BT315" s="54"/>
      <c r="BU315" s="55"/>
      <c r="BV315" s="54"/>
      <c r="BW315" s="54"/>
      <c r="BX315" s="54"/>
      <c r="BY315" s="54"/>
      <c r="BZ315" s="54"/>
      <c r="CA315" s="54"/>
      <c r="CB315" s="54"/>
      <c r="CC315" s="54"/>
    </row>
    <row r="316" spans="2:81" s="56" customForma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 t="s">
        <v>17</v>
      </c>
      <c r="M316" s="52" t="s">
        <v>3</v>
      </c>
      <c r="N316" s="52" t="s">
        <v>17</v>
      </c>
      <c r="O316" s="52"/>
      <c r="P316" s="57" t="s">
        <v>1177</v>
      </c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>
        <v>150</v>
      </c>
      <c r="AB316" s="47" t="s">
        <v>993</v>
      </c>
      <c r="AC316" s="47">
        <v>124</v>
      </c>
      <c r="AD316" s="47"/>
      <c r="AE316" s="69" t="s">
        <v>309</v>
      </c>
      <c r="AF316" s="69" t="s">
        <v>587</v>
      </c>
      <c r="AG316" s="70" t="s">
        <v>360</v>
      </c>
      <c r="AH316" s="69" t="s">
        <v>366</v>
      </c>
      <c r="AI316" s="71" t="s">
        <v>365</v>
      </c>
      <c r="AJ316" s="72" t="s">
        <v>364</v>
      </c>
      <c r="AK316" s="69" t="s">
        <v>17</v>
      </c>
      <c r="AL316" s="69" t="s">
        <v>17</v>
      </c>
      <c r="AM316" s="52"/>
      <c r="AN316" s="52"/>
      <c r="AO316" s="57" t="s">
        <v>1177</v>
      </c>
      <c r="AP316" s="74"/>
      <c r="AQ316" s="57"/>
      <c r="AR316" s="73"/>
      <c r="AS316" s="52"/>
      <c r="AT316" s="63"/>
      <c r="AU316" s="52"/>
      <c r="AV316" s="54" t="s">
        <v>1005</v>
      </c>
      <c r="AW316" s="54" t="s">
        <v>822</v>
      </c>
      <c r="AX316" s="73"/>
      <c r="AY316" s="52"/>
      <c r="AZ316" s="64"/>
      <c r="BA316" s="52"/>
      <c r="BB316" s="54"/>
      <c r="BC316" s="54" t="s">
        <v>1178</v>
      </c>
      <c r="BD316" s="54" t="s">
        <v>1176</v>
      </c>
      <c r="BE316" s="54" t="s">
        <v>1175</v>
      </c>
      <c r="BF316" s="54"/>
      <c r="BG316" s="54"/>
      <c r="BH316" s="54" t="s">
        <v>1174</v>
      </c>
      <c r="BI316" s="54" t="s">
        <v>1173</v>
      </c>
      <c r="BJ316" s="55"/>
      <c r="BK316" s="54" t="s">
        <v>651</v>
      </c>
      <c r="BL316" s="54" t="s">
        <v>764</v>
      </c>
      <c r="BM316" s="54"/>
      <c r="BN316" s="54" t="s">
        <v>1172</v>
      </c>
      <c r="BO316" s="54" t="s">
        <v>1172</v>
      </c>
      <c r="BP316" s="54"/>
      <c r="BQ316" s="54" t="s">
        <v>766</v>
      </c>
      <c r="BR316" s="54"/>
      <c r="BS316" s="54" t="s">
        <v>1181</v>
      </c>
      <c r="BT316" s="54"/>
      <c r="BU316" s="55"/>
      <c r="BV316" s="54"/>
      <c r="BW316" s="54"/>
      <c r="BX316" s="54"/>
      <c r="BY316" s="54"/>
      <c r="BZ316" s="54"/>
      <c r="CA316" s="54"/>
      <c r="CB316" s="54"/>
      <c r="CC316" s="54"/>
    </row>
    <row r="317" spans="2:81" s="56" customForma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 t="s">
        <v>17</v>
      </c>
      <c r="P317" s="57" t="s">
        <v>1177</v>
      </c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>
        <v>86</v>
      </c>
      <c r="AE317" s="69" t="s">
        <v>309</v>
      </c>
      <c r="AF317" s="69" t="s">
        <v>587</v>
      </c>
      <c r="AG317" s="70" t="s">
        <v>360</v>
      </c>
      <c r="AH317" s="69" t="s">
        <v>366</v>
      </c>
      <c r="AI317" s="71" t="s">
        <v>365</v>
      </c>
      <c r="AJ317" s="72" t="s">
        <v>364</v>
      </c>
      <c r="AK317" s="69" t="s">
        <v>17</v>
      </c>
      <c r="AL317" s="69" t="s">
        <v>17</v>
      </c>
      <c r="AM317" s="52"/>
      <c r="AN317" s="52"/>
      <c r="AO317" s="57" t="s">
        <v>1177</v>
      </c>
      <c r="AP317" s="74"/>
      <c r="AQ317" s="57"/>
      <c r="AR317" s="73"/>
      <c r="AS317" s="52"/>
      <c r="AT317" s="63"/>
      <c r="AU317" s="52"/>
      <c r="AV317" s="54" t="s">
        <v>1005</v>
      </c>
      <c r="AW317" s="54" t="s">
        <v>822</v>
      </c>
      <c r="AX317" s="73"/>
      <c r="AY317" s="52"/>
      <c r="AZ317" s="64"/>
      <c r="BA317" s="52"/>
      <c r="BB317" s="54"/>
      <c r="BC317" s="52"/>
      <c r="BD317" s="54" t="s">
        <v>1176</v>
      </c>
      <c r="BE317" s="54" t="s">
        <v>1175</v>
      </c>
      <c r="BF317" s="54"/>
      <c r="BG317" s="54"/>
      <c r="BH317" s="54" t="s">
        <v>1174</v>
      </c>
      <c r="BI317" s="54" t="s">
        <v>1173</v>
      </c>
      <c r="BJ317" s="55"/>
      <c r="BK317" s="54" t="s">
        <v>651</v>
      </c>
      <c r="BL317" s="54" t="s">
        <v>764</v>
      </c>
      <c r="BM317" s="54"/>
      <c r="BN317" s="54" t="s">
        <v>1172</v>
      </c>
      <c r="BO317" s="54" t="s">
        <v>1172</v>
      </c>
      <c r="BP317" s="54"/>
      <c r="BQ317" s="54" t="s">
        <v>766</v>
      </c>
      <c r="BR317" s="54"/>
      <c r="BS317" s="52"/>
      <c r="BT317" s="54"/>
      <c r="BU317" s="55"/>
      <c r="BV317" s="54"/>
      <c r="BW317" s="54"/>
      <c r="BX317" s="54"/>
      <c r="BY317" s="54"/>
      <c r="BZ317" s="54"/>
      <c r="CA317" s="54"/>
      <c r="CB317" s="54"/>
      <c r="CC317" s="54"/>
    </row>
    <row r="318" spans="2:81" s="56" customFormat="1" ht="24">
      <c r="B318" s="52" t="s">
        <v>3</v>
      </c>
      <c r="C318" s="52" t="s">
        <v>3</v>
      </c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7" t="s">
        <v>1167</v>
      </c>
      <c r="Q318" s="47" t="s">
        <v>1171</v>
      </c>
      <c r="R318" s="47" t="s">
        <v>1076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69" t="s">
        <v>309</v>
      </c>
      <c r="AF318" s="69" t="s">
        <v>587</v>
      </c>
      <c r="AG318" s="70" t="s">
        <v>360</v>
      </c>
      <c r="AH318" s="69" t="s">
        <v>366</v>
      </c>
      <c r="AI318" s="71" t="s">
        <v>365</v>
      </c>
      <c r="AJ318" s="72" t="s">
        <v>364</v>
      </c>
      <c r="AK318" s="69" t="s">
        <v>17</v>
      </c>
      <c r="AL318" s="69" t="s">
        <v>17</v>
      </c>
      <c r="AM318" s="52"/>
      <c r="AN318" s="52"/>
      <c r="AO318" s="57" t="s">
        <v>1167</v>
      </c>
      <c r="AP318" s="74"/>
      <c r="AQ318" s="57"/>
      <c r="AR318" s="73" t="s">
        <v>1166</v>
      </c>
      <c r="AS318" s="54" t="s">
        <v>1166</v>
      </c>
      <c r="AT318" s="54" t="s">
        <v>1165</v>
      </c>
      <c r="AU318" s="54" t="s">
        <v>1170</v>
      </c>
      <c r="AV318" s="54" t="s">
        <v>1164</v>
      </c>
      <c r="AW318" s="54" t="s">
        <v>1168</v>
      </c>
      <c r="AX318" s="54"/>
      <c r="AY318" s="52"/>
      <c r="AZ318" s="64"/>
      <c r="BA318" s="52"/>
      <c r="BB318" s="54" t="s">
        <v>1043</v>
      </c>
      <c r="BC318" s="54" t="s">
        <v>1042</v>
      </c>
      <c r="BD318" s="54"/>
      <c r="BE318" s="54" t="s">
        <v>800</v>
      </c>
      <c r="BF318" s="54"/>
      <c r="BG318" s="54" t="s">
        <v>1054</v>
      </c>
      <c r="BH318" s="54"/>
      <c r="BI318" s="54"/>
      <c r="BJ318" s="54" t="s">
        <v>1163</v>
      </c>
      <c r="BK318" s="54" t="s">
        <v>1162</v>
      </c>
      <c r="BL318" s="54" t="s">
        <v>1161</v>
      </c>
      <c r="BM318" s="54" t="s">
        <v>672</v>
      </c>
      <c r="BN318" s="54"/>
      <c r="BO318" s="54" t="s">
        <v>689</v>
      </c>
      <c r="BP318" s="55"/>
      <c r="BQ318" s="54" t="s">
        <v>1160</v>
      </c>
      <c r="BR318" s="54"/>
      <c r="BS318" s="54" t="s">
        <v>1169</v>
      </c>
      <c r="BT318" s="54"/>
      <c r="BU318" s="54" t="s">
        <v>1159</v>
      </c>
      <c r="BV318" s="54"/>
      <c r="BW318" s="54"/>
      <c r="BX318" s="54"/>
      <c r="BY318" s="54"/>
      <c r="BZ318" s="54"/>
      <c r="CA318" s="54"/>
      <c r="CB318" s="54"/>
      <c r="CC318" s="54"/>
    </row>
    <row r="319" spans="2:81" s="56" customFormat="1" ht="24">
      <c r="B319" s="52"/>
      <c r="C319" s="52"/>
      <c r="D319" s="52" t="s">
        <v>17</v>
      </c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7" t="s">
        <v>1167</v>
      </c>
      <c r="Q319" s="47"/>
      <c r="R319" s="47"/>
      <c r="S319" s="47">
        <v>169</v>
      </c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69" t="s">
        <v>309</v>
      </c>
      <c r="AF319" s="69" t="s">
        <v>587</v>
      </c>
      <c r="AG319" s="70" t="s">
        <v>360</v>
      </c>
      <c r="AH319" s="69" t="s">
        <v>366</v>
      </c>
      <c r="AI319" s="71" t="s">
        <v>365</v>
      </c>
      <c r="AJ319" s="72" t="s">
        <v>364</v>
      </c>
      <c r="AK319" s="69" t="s">
        <v>17</v>
      </c>
      <c r="AL319" s="69" t="s">
        <v>17</v>
      </c>
      <c r="AM319" s="52"/>
      <c r="AN319" s="52"/>
      <c r="AO319" s="57" t="s">
        <v>1167</v>
      </c>
      <c r="AP319" s="74"/>
      <c r="AQ319" s="57"/>
      <c r="AR319" s="73" t="s">
        <v>1166</v>
      </c>
      <c r="AS319" s="54" t="s">
        <v>1166</v>
      </c>
      <c r="AT319" s="54" t="s">
        <v>1165</v>
      </c>
      <c r="AU319" s="54" t="s">
        <v>1170</v>
      </c>
      <c r="AV319" s="54" t="s">
        <v>1164</v>
      </c>
      <c r="AW319" s="54" t="s">
        <v>1168</v>
      </c>
      <c r="AX319" s="54"/>
      <c r="AY319" s="52"/>
      <c r="AZ319" s="64"/>
      <c r="BA319" s="52"/>
      <c r="BB319" s="54" t="s">
        <v>1043</v>
      </c>
      <c r="BC319" s="54" t="s">
        <v>1042</v>
      </c>
      <c r="BD319" s="54"/>
      <c r="BE319" s="54" t="s">
        <v>800</v>
      </c>
      <c r="BF319" s="54"/>
      <c r="BG319" s="54" t="s">
        <v>1054</v>
      </c>
      <c r="BH319" s="54"/>
      <c r="BI319" s="54"/>
      <c r="BJ319" s="54" t="s">
        <v>1163</v>
      </c>
      <c r="BK319" s="54" t="s">
        <v>1162</v>
      </c>
      <c r="BL319" s="54" t="s">
        <v>1161</v>
      </c>
      <c r="BM319" s="54" t="s">
        <v>672</v>
      </c>
      <c r="BN319" s="54"/>
      <c r="BO319" s="54" t="s">
        <v>689</v>
      </c>
      <c r="BP319" s="55"/>
      <c r="BQ319" s="54" t="s">
        <v>1160</v>
      </c>
      <c r="BR319" s="54"/>
      <c r="BS319" s="52"/>
      <c r="BT319" s="54"/>
      <c r="BU319" s="54" t="s">
        <v>1159</v>
      </c>
      <c r="BV319" s="54"/>
      <c r="BW319" s="54"/>
      <c r="BX319" s="54"/>
      <c r="BY319" s="54"/>
      <c r="BZ319" s="54"/>
      <c r="CA319" s="54"/>
      <c r="CB319" s="54"/>
      <c r="CC319" s="54"/>
    </row>
    <row r="320" spans="2:81" s="56" customFormat="1" ht="24">
      <c r="B320" s="52"/>
      <c r="C320" s="52"/>
      <c r="D320" s="52"/>
      <c r="E320" s="52" t="s">
        <v>3</v>
      </c>
      <c r="F320" s="52"/>
      <c r="G320" s="52" t="s">
        <v>3</v>
      </c>
      <c r="H320" s="52"/>
      <c r="I320" s="52"/>
      <c r="J320" s="52"/>
      <c r="K320" s="52"/>
      <c r="L320" s="52"/>
      <c r="M320" s="52"/>
      <c r="N320" s="52"/>
      <c r="O320" s="52"/>
      <c r="P320" s="57" t="s">
        <v>1167</v>
      </c>
      <c r="Q320" s="47"/>
      <c r="R320" s="47"/>
      <c r="S320" s="47"/>
      <c r="T320" s="47" t="s">
        <v>1076</v>
      </c>
      <c r="U320" s="47"/>
      <c r="V320" s="47" t="s">
        <v>1076</v>
      </c>
      <c r="W320" s="47"/>
      <c r="X320" s="47"/>
      <c r="Y320" s="47"/>
      <c r="Z320" s="47"/>
      <c r="AA320" s="47"/>
      <c r="AB320" s="47"/>
      <c r="AC320" s="47"/>
      <c r="AD320" s="47"/>
      <c r="AE320" s="69" t="s">
        <v>309</v>
      </c>
      <c r="AF320" s="69" t="s">
        <v>587</v>
      </c>
      <c r="AG320" s="70" t="s">
        <v>360</v>
      </c>
      <c r="AH320" s="69" t="s">
        <v>366</v>
      </c>
      <c r="AI320" s="71" t="s">
        <v>365</v>
      </c>
      <c r="AJ320" s="72" t="s">
        <v>364</v>
      </c>
      <c r="AK320" s="69" t="s">
        <v>17</v>
      </c>
      <c r="AL320" s="69" t="s">
        <v>17</v>
      </c>
      <c r="AM320" s="52"/>
      <c r="AN320" s="52"/>
      <c r="AO320" s="57" t="s">
        <v>1167</v>
      </c>
      <c r="AP320" s="74"/>
      <c r="AQ320" s="57"/>
      <c r="AR320" s="73" t="s">
        <v>1166</v>
      </c>
      <c r="AS320" s="54" t="s">
        <v>1166</v>
      </c>
      <c r="AT320" s="54" t="s">
        <v>1165</v>
      </c>
      <c r="AU320" s="52"/>
      <c r="AV320" s="54" t="s">
        <v>1164</v>
      </c>
      <c r="AW320" s="54" t="s">
        <v>1168</v>
      </c>
      <c r="AX320" s="54"/>
      <c r="AY320" s="52"/>
      <c r="AZ320" s="64"/>
      <c r="BA320" s="52"/>
      <c r="BB320" s="54" t="s">
        <v>1043</v>
      </c>
      <c r="BC320" s="54" t="s">
        <v>1042</v>
      </c>
      <c r="BD320" s="54"/>
      <c r="BE320" s="54" t="s">
        <v>800</v>
      </c>
      <c r="BF320" s="54"/>
      <c r="BG320" s="54" t="s">
        <v>1054</v>
      </c>
      <c r="BH320" s="54"/>
      <c r="BI320" s="54"/>
      <c r="BJ320" s="54" t="s">
        <v>1163</v>
      </c>
      <c r="BK320" s="54" t="s">
        <v>1162</v>
      </c>
      <c r="BL320" s="54" t="s">
        <v>1161</v>
      </c>
      <c r="BM320" s="54" t="s">
        <v>672</v>
      </c>
      <c r="BN320" s="54"/>
      <c r="BO320" s="54" t="s">
        <v>689</v>
      </c>
      <c r="BP320" s="55"/>
      <c r="BQ320" s="54" t="s">
        <v>1160</v>
      </c>
      <c r="BR320" s="54"/>
      <c r="BS320" s="54" t="s">
        <v>1169</v>
      </c>
      <c r="BT320" s="54"/>
      <c r="BU320" s="54" t="s">
        <v>1159</v>
      </c>
      <c r="BV320" s="54"/>
      <c r="BW320" s="54"/>
      <c r="BX320" s="54"/>
      <c r="BY320" s="54"/>
      <c r="BZ320" s="54"/>
      <c r="CA320" s="54"/>
      <c r="CB320" s="54"/>
      <c r="CC320" s="54"/>
    </row>
    <row r="321" spans="2:81" s="56" customFormat="1" ht="24">
      <c r="B321" s="52"/>
      <c r="C321" s="52"/>
      <c r="D321" s="52"/>
      <c r="E321" s="52"/>
      <c r="F321" s="52" t="s">
        <v>17</v>
      </c>
      <c r="G321" s="52"/>
      <c r="H321" s="52" t="s">
        <v>17</v>
      </c>
      <c r="I321" s="52"/>
      <c r="J321" s="52" t="s">
        <v>17</v>
      </c>
      <c r="K321" s="52"/>
      <c r="L321" s="52"/>
      <c r="M321" s="52"/>
      <c r="N321" s="52"/>
      <c r="O321" s="52"/>
      <c r="P321" s="57" t="s">
        <v>1167</v>
      </c>
      <c r="Q321" s="47"/>
      <c r="R321" s="47"/>
      <c r="S321" s="47"/>
      <c r="T321" s="47"/>
      <c r="U321" s="47">
        <v>169</v>
      </c>
      <c r="V321" s="47"/>
      <c r="W321" s="47">
        <v>169</v>
      </c>
      <c r="X321" s="47"/>
      <c r="Y321" s="47">
        <v>140</v>
      </c>
      <c r="Z321" s="47"/>
      <c r="AA321" s="47"/>
      <c r="AB321" s="47"/>
      <c r="AC321" s="47"/>
      <c r="AD321" s="47"/>
      <c r="AE321" s="69" t="s">
        <v>309</v>
      </c>
      <c r="AF321" s="69" t="s">
        <v>587</v>
      </c>
      <c r="AG321" s="70" t="s">
        <v>360</v>
      </c>
      <c r="AH321" s="69" t="s">
        <v>366</v>
      </c>
      <c r="AI321" s="71" t="s">
        <v>365</v>
      </c>
      <c r="AJ321" s="72" t="s">
        <v>364</v>
      </c>
      <c r="AK321" s="69" t="s">
        <v>17</v>
      </c>
      <c r="AL321" s="69" t="s">
        <v>17</v>
      </c>
      <c r="AM321" s="52"/>
      <c r="AN321" s="52"/>
      <c r="AO321" s="57" t="s">
        <v>1167</v>
      </c>
      <c r="AP321" s="74"/>
      <c r="AQ321" s="57"/>
      <c r="AR321" s="73" t="s">
        <v>1166</v>
      </c>
      <c r="AS321" s="54" t="s">
        <v>1166</v>
      </c>
      <c r="AT321" s="54" t="s">
        <v>1165</v>
      </c>
      <c r="AU321" s="52"/>
      <c r="AV321" s="54" t="s">
        <v>1164</v>
      </c>
      <c r="AW321" s="54" t="s">
        <v>1168</v>
      </c>
      <c r="AX321" s="54"/>
      <c r="AY321" s="52"/>
      <c r="AZ321" s="64"/>
      <c r="BA321" s="52"/>
      <c r="BB321" s="54" t="s">
        <v>1043</v>
      </c>
      <c r="BC321" s="54" t="s">
        <v>1042</v>
      </c>
      <c r="BD321" s="54"/>
      <c r="BE321" s="54" t="s">
        <v>800</v>
      </c>
      <c r="BF321" s="54"/>
      <c r="BG321" s="54" t="s">
        <v>1054</v>
      </c>
      <c r="BH321" s="54"/>
      <c r="BI321" s="54"/>
      <c r="BJ321" s="54" t="s">
        <v>1163</v>
      </c>
      <c r="BK321" s="54" t="s">
        <v>1162</v>
      </c>
      <c r="BL321" s="54" t="s">
        <v>1161</v>
      </c>
      <c r="BM321" s="54" t="s">
        <v>672</v>
      </c>
      <c r="BN321" s="54"/>
      <c r="BO321" s="54" t="s">
        <v>689</v>
      </c>
      <c r="BP321" s="55"/>
      <c r="BQ321" s="54" t="s">
        <v>1160</v>
      </c>
      <c r="BR321" s="54"/>
      <c r="BS321" s="52"/>
      <c r="BT321" s="54"/>
      <c r="BU321" s="54" t="s">
        <v>1159</v>
      </c>
      <c r="BV321" s="54"/>
      <c r="BW321" s="54"/>
      <c r="BX321" s="54"/>
      <c r="BY321" s="54"/>
      <c r="BZ321" s="54"/>
      <c r="CA321" s="54"/>
      <c r="CB321" s="54"/>
      <c r="CC321" s="54"/>
    </row>
    <row r="322" spans="2:81" s="56" customFormat="1" ht="24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 t="s">
        <v>17</v>
      </c>
      <c r="M322" s="52"/>
      <c r="N322" s="52" t="s">
        <v>17</v>
      </c>
      <c r="O322" s="52"/>
      <c r="P322" s="57" t="s">
        <v>1167</v>
      </c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>
        <v>169</v>
      </c>
      <c r="AB322" s="47"/>
      <c r="AC322" s="47">
        <v>140</v>
      </c>
      <c r="AD322" s="47"/>
      <c r="AE322" s="69" t="s">
        <v>309</v>
      </c>
      <c r="AF322" s="69" t="s">
        <v>587</v>
      </c>
      <c r="AG322" s="70" t="s">
        <v>360</v>
      </c>
      <c r="AH322" s="69" t="s">
        <v>366</v>
      </c>
      <c r="AI322" s="71" t="s">
        <v>365</v>
      </c>
      <c r="AJ322" s="72" t="s">
        <v>364</v>
      </c>
      <c r="AK322" s="69" t="s">
        <v>17</v>
      </c>
      <c r="AL322" s="69" t="s">
        <v>17</v>
      </c>
      <c r="AM322" s="52"/>
      <c r="AN322" s="52"/>
      <c r="AO322" s="57" t="s">
        <v>1167</v>
      </c>
      <c r="AP322" s="74"/>
      <c r="AQ322" s="57"/>
      <c r="AR322" s="73" t="s">
        <v>1166</v>
      </c>
      <c r="AS322" s="54" t="s">
        <v>1166</v>
      </c>
      <c r="AT322" s="54" t="s">
        <v>1165</v>
      </c>
      <c r="AU322" s="52"/>
      <c r="AV322" s="54" t="s">
        <v>1164</v>
      </c>
      <c r="AW322" s="52"/>
      <c r="AX322" s="54"/>
      <c r="AY322" s="52"/>
      <c r="AZ322" s="64"/>
      <c r="BA322" s="52"/>
      <c r="BB322" s="54" t="s">
        <v>1043</v>
      </c>
      <c r="BC322" s="54" t="s">
        <v>1042</v>
      </c>
      <c r="BD322" s="54"/>
      <c r="BE322" s="54" t="s">
        <v>800</v>
      </c>
      <c r="BF322" s="54"/>
      <c r="BG322" s="54" t="s">
        <v>1054</v>
      </c>
      <c r="BH322" s="54"/>
      <c r="BI322" s="54"/>
      <c r="BJ322" s="54" t="s">
        <v>1163</v>
      </c>
      <c r="BK322" s="54" t="s">
        <v>1162</v>
      </c>
      <c r="BL322" s="54" t="s">
        <v>1161</v>
      </c>
      <c r="BM322" s="54" t="s">
        <v>672</v>
      </c>
      <c r="BN322" s="54"/>
      <c r="BO322" s="54" t="s">
        <v>689</v>
      </c>
      <c r="BP322" s="55"/>
      <c r="BQ322" s="54" t="s">
        <v>1160</v>
      </c>
      <c r="BR322" s="54"/>
      <c r="BS322" s="52"/>
      <c r="BT322" s="54"/>
      <c r="BU322" s="54" t="s">
        <v>1159</v>
      </c>
      <c r="BV322" s="54"/>
      <c r="BW322" s="54"/>
      <c r="BX322" s="54"/>
      <c r="BY322" s="54"/>
      <c r="BZ322" s="54"/>
      <c r="CA322" s="54"/>
      <c r="CB322" s="54"/>
      <c r="CC322" s="54"/>
    </row>
    <row r="323" spans="2:81" s="56" customFormat="1" ht="24">
      <c r="B323" s="52" t="s">
        <v>3</v>
      </c>
      <c r="C323" s="52" t="s">
        <v>3</v>
      </c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7" t="s">
        <v>1155</v>
      </c>
      <c r="Q323" s="47" t="s">
        <v>1076</v>
      </c>
      <c r="R323" s="47" t="s">
        <v>906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69" t="s">
        <v>309</v>
      </c>
      <c r="AF323" s="69" t="s">
        <v>587</v>
      </c>
      <c r="AG323" s="70" t="s">
        <v>360</v>
      </c>
      <c r="AH323" s="69" t="s">
        <v>366</v>
      </c>
      <c r="AI323" s="71" t="s">
        <v>365</v>
      </c>
      <c r="AJ323" s="72" t="s">
        <v>364</v>
      </c>
      <c r="AK323" s="69" t="s">
        <v>17</v>
      </c>
      <c r="AL323" s="69" t="s">
        <v>17</v>
      </c>
      <c r="AM323" s="52"/>
      <c r="AN323" s="52"/>
      <c r="AO323" s="57" t="s">
        <v>1155</v>
      </c>
      <c r="AP323" s="74"/>
      <c r="AQ323" s="54"/>
      <c r="AR323" s="54" t="s">
        <v>1154</v>
      </c>
      <c r="AS323" s="54" t="s">
        <v>1158</v>
      </c>
      <c r="AT323" s="55" t="s">
        <v>1153</v>
      </c>
      <c r="AU323" s="54" t="s">
        <v>1156</v>
      </c>
      <c r="AV323" s="54" t="s">
        <v>1152</v>
      </c>
      <c r="AW323" s="54" t="s">
        <v>792</v>
      </c>
      <c r="AX323" s="54"/>
      <c r="AY323" s="54" t="s">
        <v>1151</v>
      </c>
      <c r="AZ323" s="52"/>
      <c r="BA323" s="52"/>
      <c r="BB323" s="52"/>
      <c r="BC323" s="54"/>
      <c r="BD323" s="54" t="s">
        <v>1117</v>
      </c>
      <c r="BE323" s="55"/>
      <c r="BF323" s="54"/>
      <c r="BG323" s="54" t="s">
        <v>1027</v>
      </c>
      <c r="BH323" s="54"/>
      <c r="BI323" s="54"/>
      <c r="BJ323" s="54" t="s">
        <v>1116</v>
      </c>
      <c r="BK323" s="54" t="s">
        <v>1052</v>
      </c>
      <c r="BL323" s="54" t="s">
        <v>856</v>
      </c>
      <c r="BM323" s="54" t="s">
        <v>1150</v>
      </c>
      <c r="BN323" s="54"/>
      <c r="BO323" s="54" t="s">
        <v>1149</v>
      </c>
      <c r="BP323" s="55"/>
      <c r="BQ323" s="54" t="s">
        <v>1148</v>
      </c>
      <c r="BR323" s="54" t="s">
        <v>382</v>
      </c>
      <c r="BS323" s="54" t="s">
        <v>1157</v>
      </c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</row>
    <row r="324" spans="2:81" s="56" customFormat="1" ht="24">
      <c r="B324" s="52"/>
      <c r="C324" s="52"/>
      <c r="D324" s="52" t="s">
        <v>17</v>
      </c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7" t="s">
        <v>1155</v>
      </c>
      <c r="Q324" s="47"/>
      <c r="R324" s="47"/>
      <c r="S324" s="47">
        <v>168</v>
      </c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69" t="s">
        <v>309</v>
      </c>
      <c r="AF324" s="69" t="s">
        <v>587</v>
      </c>
      <c r="AG324" s="70" t="s">
        <v>360</v>
      </c>
      <c r="AH324" s="69" t="s">
        <v>366</v>
      </c>
      <c r="AI324" s="71" t="s">
        <v>365</v>
      </c>
      <c r="AJ324" s="72" t="s">
        <v>364</v>
      </c>
      <c r="AK324" s="69" t="s">
        <v>17</v>
      </c>
      <c r="AL324" s="69" t="s">
        <v>17</v>
      </c>
      <c r="AM324" s="52"/>
      <c r="AN324" s="52"/>
      <c r="AO324" s="57" t="s">
        <v>1155</v>
      </c>
      <c r="AP324" s="74"/>
      <c r="AQ324" s="54"/>
      <c r="AR324" s="54" t="s">
        <v>1154</v>
      </c>
      <c r="AS324" s="54" t="s">
        <v>1158</v>
      </c>
      <c r="AT324" s="55" t="s">
        <v>1153</v>
      </c>
      <c r="AU324" s="54" t="s">
        <v>1156</v>
      </c>
      <c r="AV324" s="54" t="s">
        <v>1152</v>
      </c>
      <c r="AW324" s="54" t="s">
        <v>792</v>
      </c>
      <c r="AX324" s="54"/>
      <c r="AY324" s="54" t="s">
        <v>1151</v>
      </c>
      <c r="AZ324" s="52"/>
      <c r="BA324" s="52"/>
      <c r="BB324" s="52"/>
      <c r="BC324" s="54"/>
      <c r="BD324" s="54" t="s">
        <v>1117</v>
      </c>
      <c r="BE324" s="55"/>
      <c r="BF324" s="54"/>
      <c r="BG324" s="54" t="s">
        <v>1027</v>
      </c>
      <c r="BH324" s="54"/>
      <c r="BI324" s="54"/>
      <c r="BJ324" s="54" t="s">
        <v>1116</v>
      </c>
      <c r="BK324" s="54" t="s">
        <v>1052</v>
      </c>
      <c r="BL324" s="54" t="s">
        <v>856</v>
      </c>
      <c r="BM324" s="54" t="s">
        <v>1150</v>
      </c>
      <c r="BN324" s="54"/>
      <c r="BO324" s="54" t="s">
        <v>1149</v>
      </c>
      <c r="BP324" s="55"/>
      <c r="BQ324" s="54" t="s">
        <v>1148</v>
      </c>
      <c r="BR324" s="54" t="s">
        <v>382</v>
      </c>
      <c r="BS324" s="52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</row>
    <row r="325" spans="2:81" s="56" customFormat="1" ht="24">
      <c r="B325" s="52"/>
      <c r="C325" s="52"/>
      <c r="D325" s="52"/>
      <c r="E325" s="52" t="s">
        <v>3</v>
      </c>
      <c r="F325" s="52"/>
      <c r="G325" s="52" t="s">
        <v>3</v>
      </c>
      <c r="H325" s="52"/>
      <c r="I325" s="52"/>
      <c r="J325" s="52"/>
      <c r="K325" s="52"/>
      <c r="L325" s="52"/>
      <c r="M325" s="52"/>
      <c r="N325" s="52"/>
      <c r="O325" s="52"/>
      <c r="P325" s="57" t="s">
        <v>1155</v>
      </c>
      <c r="Q325" s="47"/>
      <c r="R325" s="47"/>
      <c r="S325" s="47"/>
      <c r="T325" s="47" t="s">
        <v>906</v>
      </c>
      <c r="U325" s="47"/>
      <c r="V325" s="47" t="s">
        <v>906</v>
      </c>
      <c r="W325" s="47"/>
      <c r="X325" s="47"/>
      <c r="Y325" s="47"/>
      <c r="Z325" s="47"/>
      <c r="AA325" s="47"/>
      <c r="AB325" s="47"/>
      <c r="AC325" s="47"/>
      <c r="AD325" s="47"/>
      <c r="AE325" s="69" t="s">
        <v>309</v>
      </c>
      <c r="AF325" s="69" t="s">
        <v>587</v>
      </c>
      <c r="AG325" s="70" t="s">
        <v>360</v>
      </c>
      <c r="AH325" s="69" t="s">
        <v>366</v>
      </c>
      <c r="AI325" s="71" t="s">
        <v>365</v>
      </c>
      <c r="AJ325" s="72" t="s">
        <v>364</v>
      </c>
      <c r="AK325" s="69" t="s">
        <v>17</v>
      </c>
      <c r="AL325" s="69" t="s">
        <v>17</v>
      </c>
      <c r="AM325" s="52"/>
      <c r="AN325" s="52"/>
      <c r="AO325" s="57" t="s">
        <v>1155</v>
      </c>
      <c r="AP325" s="74"/>
      <c r="AQ325" s="54"/>
      <c r="AR325" s="54" t="s">
        <v>1154</v>
      </c>
      <c r="AS325" s="52"/>
      <c r="AT325" s="55" t="s">
        <v>1153</v>
      </c>
      <c r="AU325" s="54" t="s">
        <v>1156</v>
      </c>
      <c r="AV325" s="54" t="s">
        <v>1152</v>
      </c>
      <c r="AW325" s="54" t="s">
        <v>792</v>
      </c>
      <c r="AX325" s="54"/>
      <c r="AY325" s="54" t="s">
        <v>1151</v>
      </c>
      <c r="AZ325" s="52"/>
      <c r="BA325" s="52"/>
      <c r="BB325" s="52"/>
      <c r="BC325" s="54"/>
      <c r="BD325" s="54" t="s">
        <v>1117</v>
      </c>
      <c r="BE325" s="55"/>
      <c r="BF325" s="54"/>
      <c r="BG325" s="54" t="s">
        <v>1027</v>
      </c>
      <c r="BH325" s="54"/>
      <c r="BI325" s="54"/>
      <c r="BJ325" s="54" t="s">
        <v>1116</v>
      </c>
      <c r="BK325" s="54" t="s">
        <v>1052</v>
      </c>
      <c r="BL325" s="54" t="s">
        <v>856</v>
      </c>
      <c r="BM325" s="54" t="s">
        <v>1150</v>
      </c>
      <c r="BN325" s="54"/>
      <c r="BO325" s="54" t="s">
        <v>1149</v>
      </c>
      <c r="BP325" s="55"/>
      <c r="BQ325" s="54" t="s">
        <v>1148</v>
      </c>
      <c r="BR325" s="54" t="s">
        <v>382</v>
      </c>
      <c r="BS325" s="54" t="s">
        <v>1157</v>
      </c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</row>
    <row r="326" spans="2:81" s="56" customFormat="1" ht="24">
      <c r="B326" s="52"/>
      <c r="C326" s="52"/>
      <c r="D326" s="52"/>
      <c r="E326" s="52"/>
      <c r="F326" s="52" t="s">
        <v>17</v>
      </c>
      <c r="G326" s="52"/>
      <c r="H326" s="52" t="s">
        <v>17</v>
      </c>
      <c r="I326" s="52"/>
      <c r="J326" s="52" t="s">
        <v>17</v>
      </c>
      <c r="K326" s="52"/>
      <c r="L326" s="52"/>
      <c r="M326" s="52"/>
      <c r="N326" s="52"/>
      <c r="O326" s="52"/>
      <c r="P326" s="57" t="s">
        <v>1155</v>
      </c>
      <c r="Q326" s="47"/>
      <c r="R326" s="47"/>
      <c r="S326" s="47"/>
      <c r="T326" s="47"/>
      <c r="U326" s="47">
        <v>168</v>
      </c>
      <c r="V326" s="47"/>
      <c r="W326" s="47">
        <v>168</v>
      </c>
      <c r="X326" s="47"/>
      <c r="Y326" s="47">
        <v>139</v>
      </c>
      <c r="Z326" s="47"/>
      <c r="AA326" s="47"/>
      <c r="AB326" s="47"/>
      <c r="AC326" s="47"/>
      <c r="AD326" s="47"/>
      <c r="AE326" s="69" t="s">
        <v>309</v>
      </c>
      <c r="AF326" s="69" t="s">
        <v>587</v>
      </c>
      <c r="AG326" s="70" t="s">
        <v>360</v>
      </c>
      <c r="AH326" s="69" t="s">
        <v>366</v>
      </c>
      <c r="AI326" s="71" t="s">
        <v>365</v>
      </c>
      <c r="AJ326" s="72" t="s">
        <v>364</v>
      </c>
      <c r="AK326" s="69" t="s">
        <v>17</v>
      </c>
      <c r="AL326" s="69" t="s">
        <v>17</v>
      </c>
      <c r="AM326" s="52"/>
      <c r="AN326" s="52"/>
      <c r="AO326" s="57" t="s">
        <v>1155</v>
      </c>
      <c r="AP326" s="74"/>
      <c r="AQ326" s="54"/>
      <c r="AR326" s="54" t="s">
        <v>1154</v>
      </c>
      <c r="AS326" s="52"/>
      <c r="AT326" s="55" t="s">
        <v>1153</v>
      </c>
      <c r="AU326" s="54" t="s">
        <v>1156</v>
      </c>
      <c r="AV326" s="54" t="s">
        <v>1152</v>
      </c>
      <c r="AW326" s="54" t="s">
        <v>792</v>
      </c>
      <c r="AX326" s="54"/>
      <c r="AY326" s="54" t="s">
        <v>1151</v>
      </c>
      <c r="AZ326" s="52"/>
      <c r="BA326" s="52"/>
      <c r="BB326" s="52"/>
      <c r="BC326" s="54"/>
      <c r="BD326" s="54" t="s">
        <v>1117</v>
      </c>
      <c r="BE326" s="55"/>
      <c r="BF326" s="54"/>
      <c r="BG326" s="54" t="s">
        <v>1027</v>
      </c>
      <c r="BH326" s="54"/>
      <c r="BI326" s="54"/>
      <c r="BJ326" s="54" t="s">
        <v>1116</v>
      </c>
      <c r="BK326" s="54" t="s">
        <v>1052</v>
      </c>
      <c r="BL326" s="54" t="s">
        <v>856</v>
      </c>
      <c r="BM326" s="54" t="s">
        <v>1150</v>
      </c>
      <c r="BN326" s="54"/>
      <c r="BO326" s="54" t="s">
        <v>1149</v>
      </c>
      <c r="BP326" s="55"/>
      <c r="BQ326" s="54" t="s">
        <v>1148</v>
      </c>
      <c r="BR326" s="54" t="s">
        <v>382</v>
      </c>
      <c r="BS326" s="52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</row>
    <row r="327" spans="2:81" s="56" customFormat="1" ht="24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 t="s">
        <v>17</v>
      </c>
      <c r="M327" s="52"/>
      <c r="N327" s="52" t="s">
        <v>17</v>
      </c>
      <c r="O327" s="52"/>
      <c r="P327" s="57" t="s">
        <v>1155</v>
      </c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>
        <v>168</v>
      </c>
      <c r="AB327" s="47"/>
      <c r="AC327" s="47">
        <v>139</v>
      </c>
      <c r="AD327" s="47"/>
      <c r="AE327" s="69" t="s">
        <v>309</v>
      </c>
      <c r="AF327" s="69" t="s">
        <v>587</v>
      </c>
      <c r="AG327" s="70" t="s">
        <v>360</v>
      </c>
      <c r="AH327" s="69" t="s">
        <v>366</v>
      </c>
      <c r="AI327" s="71" t="s">
        <v>365</v>
      </c>
      <c r="AJ327" s="72" t="s">
        <v>364</v>
      </c>
      <c r="AK327" s="69" t="s">
        <v>17</v>
      </c>
      <c r="AL327" s="69" t="s">
        <v>17</v>
      </c>
      <c r="AM327" s="52"/>
      <c r="AN327" s="52"/>
      <c r="AO327" s="57" t="s">
        <v>1155</v>
      </c>
      <c r="AP327" s="74"/>
      <c r="AQ327" s="54"/>
      <c r="AR327" s="54" t="s">
        <v>1154</v>
      </c>
      <c r="AS327" s="52"/>
      <c r="AT327" s="55" t="s">
        <v>1153</v>
      </c>
      <c r="AU327" s="52"/>
      <c r="AV327" s="54" t="s">
        <v>1152</v>
      </c>
      <c r="AW327" s="54" t="s">
        <v>792</v>
      </c>
      <c r="AX327" s="54"/>
      <c r="AY327" s="54" t="s">
        <v>1151</v>
      </c>
      <c r="AZ327" s="52"/>
      <c r="BA327" s="52"/>
      <c r="BB327" s="52"/>
      <c r="BC327" s="54"/>
      <c r="BD327" s="54" t="s">
        <v>1117</v>
      </c>
      <c r="BE327" s="55"/>
      <c r="BF327" s="54"/>
      <c r="BG327" s="54" t="s">
        <v>1027</v>
      </c>
      <c r="BH327" s="54"/>
      <c r="BI327" s="54"/>
      <c r="BJ327" s="54" t="s">
        <v>1116</v>
      </c>
      <c r="BK327" s="54" t="s">
        <v>1052</v>
      </c>
      <c r="BL327" s="54" t="s">
        <v>856</v>
      </c>
      <c r="BM327" s="54" t="s">
        <v>1150</v>
      </c>
      <c r="BN327" s="54"/>
      <c r="BO327" s="54" t="s">
        <v>1149</v>
      </c>
      <c r="BP327" s="55"/>
      <c r="BQ327" s="54" t="s">
        <v>1148</v>
      </c>
      <c r="BR327" s="54" t="s">
        <v>382</v>
      </c>
      <c r="BS327" s="52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</row>
    <row r="328" spans="2:81" s="56" customFormat="1" ht="24">
      <c r="B328" s="52" t="s">
        <v>3</v>
      </c>
      <c r="C328" s="52" t="s">
        <v>3</v>
      </c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7" t="s">
        <v>1143</v>
      </c>
      <c r="Q328" s="47" t="s">
        <v>948</v>
      </c>
      <c r="R328" s="47" t="s">
        <v>1033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69" t="s">
        <v>309</v>
      </c>
      <c r="AF328" s="69" t="s">
        <v>587</v>
      </c>
      <c r="AG328" s="70" t="s">
        <v>360</v>
      </c>
      <c r="AH328" s="69" t="s">
        <v>366</v>
      </c>
      <c r="AI328" s="71" t="s">
        <v>365</v>
      </c>
      <c r="AJ328" s="72" t="s">
        <v>364</v>
      </c>
      <c r="AK328" s="69" t="s">
        <v>17</v>
      </c>
      <c r="AL328" s="69" t="s">
        <v>17</v>
      </c>
      <c r="AM328" s="52"/>
      <c r="AN328" s="52"/>
      <c r="AO328" s="57" t="s">
        <v>1143</v>
      </c>
      <c r="AP328" s="74"/>
      <c r="AQ328" s="54"/>
      <c r="AR328" s="55" t="s">
        <v>1147</v>
      </c>
      <c r="AS328" s="54" t="s">
        <v>1146</v>
      </c>
      <c r="AT328" s="54"/>
      <c r="AU328" s="54" t="s">
        <v>1142</v>
      </c>
      <c r="AV328" s="54"/>
      <c r="AW328" s="54" t="s">
        <v>636</v>
      </c>
      <c r="AX328" s="54"/>
      <c r="AY328" s="54" t="s">
        <v>1144</v>
      </c>
      <c r="AZ328" s="64"/>
      <c r="BA328" s="54" t="s">
        <v>692</v>
      </c>
      <c r="BB328" s="54"/>
      <c r="BC328" s="52"/>
      <c r="BD328" s="54"/>
      <c r="BE328" s="54" t="s">
        <v>1141</v>
      </c>
      <c r="BF328" s="54"/>
      <c r="BG328" s="54" t="s">
        <v>986</v>
      </c>
      <c r="BH328" s="54" t="s">
        <v>1140</v>
      </c>
      <c r="BI328" s="54" t="s">
        <v>1139</v>
      </c>
      <c r="BJ328" s="54" t="s">
        <v>1138</v>
      </c>
      <c r="BK328" s="54" t="s">
        <v>1137</v>
      </c>
      <c r="BL328" s="54" t="s">
        <v>600</v>
      </c>
      <c r="BM328" s="54" t="s">
        <v>1136</v>
      </c>
      <c r="BN328" s="54" t="s">
        <v>764</v>
      </c>
      <c r="BO328" s="54" t="s">
        <v>749</v>
      </c>
      <c r="BP328" s="55"/>
      <c r="BQ328" s="54" t="s">
        <v>1135</v>
      </c>
      <c r="BR328" s="54" t="s">
        <v>935</v>
      </c>
      <c r="BS328" s="54" t="s">
        <v>1145</v>
      </c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</row>
    <row r="329" spans="2:81" s="56" customFormat="1" ht="24">
      <c r="B329" s="52"/>
      <c r="C329" s="52"/>
      <c r="D329" s="52" t="s">
        <v>17</v>
      </c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7" t="s">
        <v>1143</v>
      </c>
      <c r="Q329" s="47"/>
      <c r="R329" s="47"/>
      <c r="S329" s="47">
        <v>167</v>
      </c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69" t="s">
        <v>309</v>
      </c>
      <c r="AF329" s="69" t="s">
        <v>587</v>
      </c>
      <c r="AG329" s="70" t="s">
        <v>360</v>
      </c>
      <c r="AH329" s="69" t="s">
        <v>366</v>
      </c>
      <c r="AI329" s="71" t="s">
        <v>365</v>
      </c>
      <c r="AJ329" s="72" t="s">
        <v>364</v>
      </c>
      <c r="AK329" s="69" t="s">
        <v>17</v>
      </c>
      <c r="AL329" s="69" t="s">
        <v>17</v>
      </c>
      <c r="AM329" s="52"/>
      <c r="AN329" s="52"/>
      <c r="AO329" s="57" t="s">
        <v>1143</v>
      </c>
      <c r="AP329" s="74"/>
      <c r="AQ329" s="54"/>
      <c r="AR329" s="55" t="s">
        <v>1147</v>
      </c>
      <c r="AS329" s="54" t="s">
        <v>1146</v>
      </c>
      <c r="AT329" s="54"/>
      <c r="AU329" s="54" t="s">
        <v>1142</v>
      </c>
      <c r="AV329" s="54"/>
      <c r="AW329" s="54" t="s">
        <v>636</v>
      </c>
      <c r="AX329" s="54"/>
      <c r="AY329" s="54" t="s">
        <v>1144</v>
      </c>
      <c r="AZ329" s="64"/>
      <c r="BA329" s="54" t="s">
        <v>692</v>
      </c>
      <c r="BB329" s="54"/>
      <c r="BC329" s="52"/>
      <c r="BD329" s="54"/>
      <c r="BE329" s="54" t="s">
        <v>1141</v>
      </c>
      <c r="BF329" s="54"/>
      <c r="BG329" s="54" t="s">
        <v>986</v>
      </c>
      <c r="BH329" s="54" t="s">
        <v>1140</v>
      </c>
      <c r="BI329" s="54" t="s">
        <v>1139</v>
      </c>
      <c r="BJ329" s="54" t="s">
        <v>1138</v>
      </c>
      <c r="BK329" s="54" t="s">
        <v>1137</v>
      </c>
      <c r="BL329" s="54" t="s">
        <v>600</v>
      </c>
      <c r="BM329" s="54" t="s">
        <v>1136</v>
      </c>
      <c r="BN329" s="54" t="s">
        <v>764</v>
      </c>
      <c r="BO329" s="54" t="s">
        <v>749</v>
      </c>
      <c r="BP329" s="55"/>
      <c r="BQ329" s="54" t="s">
        <v>1135</v>
      </c>
      <c r="BR329" s="54" t="s">
        <v>935</v>
      </c>
      <c r="BS329" s="52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</row>
    <row r="330" spans="2:81" s="56" customFormat="1" ht="24">
      <c r="B330" s="52"/>
      <c r="C330" s="52"/>
      <c r="D330" s="52"/>
      <c r="E330" s="52" t="s">
        <v>3</v>
      </c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7" t="s">
        <v>1143</v>
      </c>
      <c r="Q330" s="47"/>
      <c r="R330" s="47"/>
      <c r="S330" s="47"/>
      <c r="T330" s="47" t="s">
        <v>1033</v>
      </c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69" t="s">
        <v>309</v>
      </c>
      <c r="AF330" s="69" t="s">
        <v>587</v>
      </c>
      <c r="AG330" s="70" t="s">
        <v>360</v>
      </c>
      <c r="AH330" s="69" t="s">
        <v>366</v>
      </c>
      <c r="AI330" s="71" t="s">
        <v>365</v>
      </c>
      <c r="AJ330" s="72" t="s">
        <v>364</v>
      </c>
      <c r="AK330" s="69" t="s">
        <v>17</v>
      </c>
      <c r="AL330" s="69" t="s">
        <v>17</v>
      </c>
      <c r="AM330" s="52"/>
      <c r="AN330" s="52"/>
      <c r="AO330" s="57" t="s">
        <v>1143</v>
      </c>
      <c r="AP330" s="74"/>
      <c r="AQ330" s="54"/>
      <c r="AR330" s="52"/>
      <c r="AS330" s="52"/>
      <c r="AT330" s="54"/>
      <c r="AU330" s="54" t="s">
        <v>1142</v>
      </c>
      <c r="AV330" s="54"/>
      <c r="AW330" s="54" t="s">
        <v>636</v>
      </c>
      <c r="AX330" s="54"/>
      <c r="AY330" s="54" t="s">
        <v>1144</v>
      </c>
      <c r="AZ330" s="64"/>
      <c r="BA330" s="54" t="s">
        <v>692</v>
      </c>
      <c r="BB330" s="54"/>
      <c r="BC330" s="52"/>
      <c r="BD330" s="54"/>
      <c r="BE330" s="54" t="s">
        <v>1141</v>
      </c>
      <c r="BF330" s="54"/>
      <c r="BG330" s="54" t="s">
        <v>986</v>
      </c>
      <c r="BH330" s="54" t="s">
        <v>1140</v>
      </c>
      <c r="BI330" s="54" t="s">
        <v>1139</v>
      </c>
      <c r="BJ330" s="54" t="s">
        <v>1138</v>
      </c>
      <c r="BK330" s="54" t="s">
        <v>1137</v>
      </c>
      <c r="BL330" s="54" t="s">
        <v>600</v>
      </c>
      <c r="BM330" s="54" t="s">
        <v>1136</v>
      </c>
      <c r="BN330" s="54" t="s">
        <v>764</v>
      </c>
      <c r="BO330" s="54" t="s">
        <v>749</v>
      </c>
      <c r="BP330" s="55"/>
      <c r="BQ330" s="54" t="s">
        <v>1135</v>
      </c>
      <c r="BR330" s="54" t="s">
        <v>935</v>
      </c>
      <c r="BS330" s="54" t="s">
        <v>1145</v>
      </c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</row>
    <row r="331" spans="2:81" s="56" customFormat="1" ht="24">
      <c r="B331" s="52"/>
      <c r="C331" s="52"/>
      <c r="D331" s="52"/>
      <c r="E331" s="52"/>
      <c r="F331" s="52" t="s">
        <v>17</v>
      </c>
      <c r="G331" s="52"/>
      <c r="H331" s="52"/>
      <c r="I331" s="52"/>
      <c r="J331" s="52"/>
      <c r="K331" s="52"/>
      <c r="L331" s="52"/>
      <c r="M331" s="52"/>
      <c r="N331" s="52"/>
      <c r="O331" s="52"/>
      <c r="P331" s="57" t="s">
        <v>1143</v>
      </c>
      <c r="Q331" s="47"/>
      <c r="R331" s="47"/>
      <c r="S331" s="47"/>
      <c r="T331" s="47"/>
      <c r="U331" s="47">
        <v>167</v>
      </c>
      <c r="V331" s="47"/>
      <c r="W331" s="47"/>
      <c r="X331" s="47"/>
      <c r="Y331" s="47"/>
      <c r="Z331" s="47"/>
      <c r="AA331" s="47"/>
      <c r="AB331" s="47"/>
      <c r="AC331" s="47"/>
      <c r="AD331" s="47"/>
      <c r="AE331" s="69" t="s">
        <v>309</v>
      </c>
      <c r="AF331" s="69" t="s">
        <v>587</v>
      </c>
      <c r="AG331" s="70" t="s">
        <v>360</v>
      </c>
      <c r="AH331" s="69" t="s">
        <v>366</v>
      </c>
      <c r="AI331" s="71" t="s">
        <v>365</v>
      </c>
      <c r="AJ331" s="72" t="s">
        <v>364</v>
      </c>
      <c r="AK331" s="69" t="s">
        <v>17</v>
      </c>
      <c r="AL331" s="69" t="s">
        <v>17</v>
      </c>
      <c r="AM331" s="52"/>
      <c r="AN331" s="52"/>
      <c r="AO331" s="57" t="s">
        <v>1143</v>
      </c>
      <c r="AP331" s="74"/>
      <c r="AQ331" s="54"/>
      <c r="AR331" s="52"/>
      <c r="AS331" s="52"/>
      <c r="AT331" s="54"/>
      <c r="AU331" s="54" t="s">
        <v>1142</v>
      </c>
      <c r="AV331" s="54"/>
      <c r="AW331" s="54" t="s">
        <v>636</v>
      </c>
      <c r="AX331" s="54"/>
      <c r="AY331" s="54" t="s">
        <v>1144</v>
      </c>
      <c r="AZ331" s="64"/>
      <c r="BA331" s="54" t="s">
        <v>692</v>
      </c>
      <c r="BB331" s="54"/>
      <c r="BC331" s="52"/>
      <c r="BD331" s="54"/>
      <c r="BE331" s="54" t="s">
        <v>1141</v>
      </c>
      <c r="BF331" s="54"/>
      <c r="BG331" s="54" t="s">
        <v>986</v>
      </c>
      <c r="BH331" s="54" t="s">
        <v>1140</v>
      </c>
      <c r="BI331" s="54" t="s">
        <v>1139</v>
      </c>
      <c r="BJ331" s="54" t="s">
        <v>1138</v>
      </c>
      <c r="BK331" s="54" t="s">
        <v>1137</v>
      </c>
      <c r="BL331" s="54" t="s">
        <v>600</v>
      </c>
      <c r="BM331" s="54" t="s">
        <v>1136</v>
      </c>
      <c r="BN331" s="54" t="s">
        <v>764</v>
      </c>
      <c r="BO331" s="54" t="s">
        <v>749</v>
      </c>
      <c r="BP331" s="55"/>
      <c r="BQ331" s="54" t="s">
        <v>1135</v>
      </c>
      <c r="BR331" s="54" t="s">
        <v>935</v>
      </c>
      <c r="BS331" s="52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</row>
    <row r="332" spans="2:81" s="56" customFormat="1" ht="24">
      <c r="B332" s="52"/>
      <c r="C332" s="52"/>
      <c r="D332" s="52"/>
      <c r="E332" s="52"/>
      <c r="F332" s="52"/>
      <c r="G332" s="52" t="s">
        <v>3</v>
      </c>
      <c r="H332" s="52"/>
      <c r="I332" s="52"/>
      <c r="J332" s="52"/>
      <c r="K332" s="52"/>
      <c r="L332" s="52"/>
      <c r="M332" s="52"/>
      <c r="N332" s="52"/>
      <c r="O332" s="52"/>
      <c r="P332" s="57" t="s">
        <v>1143</v>
      </c>
      <c r="Q332" s="47"/>
      <c r="R332" s="47"/>
      <c r="S332" s="47"/>
      <c r="T332" s="47"/>
      <c r="U332" s="47"/>
      <c r="V332" s="47" t="s">
        <v>1033</v>
      </c>
      <c r="W332" s="47"/>
      <c r="X332" s="47"/>
      <c r="Y332" s="47"/>
      <c r="Z332" s="47"/>
      <c r="AA332" s="47"/>
      <c r="AB332" s="47"/>
      <c r="AC332" s="47"/>
      <c r="AD332" s="47"/>
      <c r="AE332" s="69" t="s">
        <v>309</v>
      </c>
      <c r="AF332" s="69" t="s">
        <v>587</v>
      </c>
      <c r="AG332" s="70" t="s">
        <v>360</v>
      </c>
      <c r="AH332" s="69" t="s">
        <v>366</v>
      </c>
      <c r="AI332" s="71" t="s">
        <v>365</v>
      </c>
      <c r="AJ332" s="72" t="s">
        <v>364</v>
      </c>
      <c r="AK332" s="69" t="s">
        <v>17</v>
      </c>
      <c r="AL332" s="69" t="s">
        <v>17</v>
      </c>
      <c r="AM332" s="52"/>
      <c r="AN332" s="52"/>
      <c r="AO332" s="57" t="s">
        <v>1143</v>
      </c>
      <c r="AP332" s="74"/>
      <c r="AQ332" s="54"/>
      <c r="AR332" s="52"/>
      <c r="AS332" s="52"/>
      <c r="AT332" s="54"/>
      <c r="AU332" s="54" t="s">
        <v>1142</v>
      </c>
      <c r="AV332" s="54"/>
      <c r="AW332" s="54" t="s">
        <v>636</v>
      </c>
      <c r="AX332" s="54"/>
      <c r="AY332" s="54" t="s">
        <v>1144</v>
      </c>
      <c r="AZ332" s="64"/>
      <c r="BA332" s="54" t="s">
        <v>692</v>
      </c>
      <c r="BB332" s="54"/>
      <c r="BC332" s="52"/>
      <c r="BD332" s="54"/>
      <c r="BE332" s="54" t="s">
        <v>1141</v>
      </c>
      <c r="BF332" s="54"/>
      <c r="BG332" s="54" t="s">
        <v>986</v>
      </c>
      <c r="BH332" s="54" t="s">
        <v>1140</v>
      </c>
      <c r="BI332" s="54" t="s">
        <v>1139</v>
      </c>
      <c r="BJ332" s="54" t="s">
        <v>1138</v>
      </c>
      <c r="BK332" s="54" t="s">
        <v>1137</v>
      </c>
      <c r="BL332" s="54" t="s">
        <v>600</v>
      </c>
      <c r="BM332" s="54" t="s">
        <v>1136</v>
      </c>
      <c r="BN332" s="54" t="s">
        <v>764</v>
      </c>
      <c r="BO332" s="54" t="s">
        <v>749</v>
      </c>
      <c r="BP332" s="55"/>
      <c r="BQ332" s="54" t="s">
        <v>1135</v>
      </c>
      <c r="BR332" s="52"/>
      <c r="BS332" s="54" t="s">
        <v>1145</v>
      </c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</row>
    <row r="333" spans="2:81" s="56" customFormat="1" ht="24">
      <c r="B333" s="52"/>
      <c r="C333" s="52"/>
      <c r="D333" s="52"/>
      <c r="E333" s="52"/>
      <c r="F333" s="52"/>
      <c r="G333" s="52"/>
      <c r="H333" s="52" t="s">
        <v>17</v>
      </c>
      <c r="I333" s="52"/>
      <c r="J333" s="52" t="s">
        <v>17</v>
      </c>
      <c r="K333" s="52"/>
      <c r="L333" s="52"/>
      <c r="M333" s="52"/>
      <c r="N333" s="52"/>
      <c r="O333" s="52"/>
      <c r="P333" s="57" t="s">
        <v>1143</v>
      </c>
      <c r="Q333" s="47"/>
      <c r="R333" s="47"/>
      <c r="S333" s="47"/>
      <c r="T333" s="47"/>
      <c r="U333" s="47"/>
      <c r="V333" s="47"/>
      <c r="W333" s="47">
        <v>167</v>
      </c>
      <c r="X333" s="47"/>
      <c r="Y333" s="47">
        <v>138</v>
      </c>
      <c r="Z333" s="47"/>
      <c r="AA333" s="47"/>
      <c r="AB333" s="47"/>
      <c r="AC333" s="47"/>
      <c r="AD333" s="47"/>
      <c r="AE333" s="69" t="s">
        <v>309</v>
      </c>
      <c r="AF333" s="69" t="s">
        <v>587</v>
      </c>
      <c r="AG333" s="70" t="s">
        <v>360</v>
      </c>
      <c r="AH333" s="69" t="s">
        <v>366</v>
      </c>
      <c r="AI333" s="71" t="s">
        <v>365</v>
      </c>
      <c r="AJ333" s="72" t="s">
        <v>364</v>
      </c>
      <c r="AK333" s="69" t="s">
        <v>17</v>
      </c>
      <c r="AL333" s="69" t="s">
        <v>17</v>
      </c>
      <c r="AM333" s="52"/>
      <c r="AN333" s="52"/>
      <c r="AO333" s="57" t="s">
        <v>1143</v>
      </c>
      <c r="AP333" s="74"/>
      <c r="AQ333" s="54"/>
      <c r="AR333" s="52"/>
      <c r="AS333" s="52"/>
      <c r="AT333" s="54"/>
      <c r="AU333" s="54" t="s">
        <v>1142</v>
      </c>
      <c r="AV333" s="54"/>
      <c r="AW333" s="54" t="s">
        <v>636</v>
      </c>
      <c r="AX333" s="54"/>
      <c r="AY333" s="54" t="s">
        <v>1144</v>
      </c>
      <c r="AZ333" s="64"/>
      <c r="BA333" s="54" t="s">
        <v>692</v>
      </c>
      <c r="BB333" s="54"/>
      <c r="BC333" s="52"/>
      <c r="BD333" s="54"/>
      <c r="BE333" s="54" t="s">
        <v>1141</v>
      </c>
      <c r="BF333" s="54"/>
      <c r="BG333" s="54" t="s">
        <v>986</v>
      </c>
      <c r="BH333" s="54" t="s">
        <v>1140</v>
      </c>
      <c r="BI333" s="54" t="s">
        <v>1139</v>
      </c>
      <c r="BJ333" s="54" t="s">
        <v>1138</v>
      </c>
      <c r="BK333" s="54" t="s">
        <v>1137</v>
      </c>
      <c r="BL333" s="54" t="s">
        <v>600</v>
      </c>
      <c r="BM333" s="54" t="s">
        <v>1136</v>
      </c>
      <c r="BN333" s="54" t="s">
        <v>764</v>
      </c>
      <c r="BO333" s="54" t="s">
        <v>749</v>
      </c>
      <c r="BP333" s="55"/>
      <c r="BQ333" s="54" t="s">
        <v>1135</v>
      </c>
      <c r="BR333" s="52"/>
      <c r="BS333" s="52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</row>
    <row r="334" spans="2:81" s="56" customFormat="1" ht="24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 t="s">
        <v>17</v>
      </c>
      <c r="M334" s="52"/>
      <c r="N334" s="52" t="s">
        <v>17</v>
      </c>
      <c r="O334" s="52"/>
      <c r="P334" s="57" t="s">
        <v>1143</v>
      </c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>
        <v>167</v>
      </c>
      <c r="AB334" s="47"/>
      <c r="AC334" s="47">
        <v>138</v>
      </c>
      <c r="AD334" s="47"/>
      <c r="AE334" s="69" t="s">
        <v>309</v>
      </c>
      <c r="AF334" s="69" t="s">
        <v>587</v>
      </c>
      <c r="AG334" s="70" t="s">
        <v>360</v>
      </c>
      <c r="AH334" s="69" t="s">
        <v>366</v>
      </c>
      <c r="AI334" s="71" t="s">
        <v>365</v>
      </c>
      <c r="AJ334" s="72" t="s">
        <v>364</v>
      </c>
      <c r="AK334" s="69" t="s">
        <v>17</v>
      </c>
      <c r="AL334" s="69" t="s">
        <v>17</v>
      </c>
      <c r="AM334" s="52"/>
      <c r="AN334" s="52"/>
      <c r="AO334" s="57" t="s">
        <v>1143</v>
      </c>
      <c r="AP334" s="74"/>
      <c r="AQ334" s="54"/>
      <c r="AR334" s="52"/>
      <c r="AS334" s="52"/>
      <c r="AT334" s="54"/>
      <c r="AU334" s="54" t="s">
        <v>1142</v>
      </c>
      <c r="AV334" s="54"/>
      <c r="AW334" s="54" t="s">
        <v>636</v>
      </c>
      <c r="AX334" s="54"/>
      <c r="AY334" s="52"/>
      <c r="AZ334" s="64"/>
      <c r="BA334" s="54" t="s">
        <v>692</v>
      </c>
      <c r="BB334" s="54"/>
      <c r="BC334" s="52"/>
      <c r="BD334" s="54"/>
      <c r="BE334" s="54" t="s">
        <v>1141</v>
      </c>
      <c r="BF334" s="54"/>
      <c r="BG334" s="54" t="s">
        <v>986</v>
      </c>
      <c r="BH334" s="54" t="s">
        <v>1140</v>
      </c>
      <c r="BI334" s="54" t="s">
        <v>1139</v>
      </c>
      <c r="BJ334" s="54" t="s">
        <v>1138</v>
      </c>
      <c r="BK334" s="54" t="s">
        <v>1137</v>
      </c>
      <c r="BL334" s="54" t="s">
        <v>600</v>
      </c>
      <c r="BM334" s="54" t="s">
        <v>1136</v>
      </c>
      <c r="BN334" s="54" t="s">
        <v>764</v>
      </c>
      <c r="BO334" s="54" t="s">
        <v>749</v>
      </c>
      <c r="BP334" s="55"/>
      <c r="BQ334" s="54" t="s">
        <v>1135</v>
      </c>
      <c r="BR334" s="52"/>
      <c r="BS334" s="52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</row>
    <row r="335" spans="2:81" s="56" customFormat="1" ht="24">
      <c r="B335" s="52" t="s">
        <v>3</v>
      </c>
      <c r="C335" s="52" t="s">
        <v>3</v>
      </c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7" t="s">
        <v>1129</v>
      </c>
      <c r="Q335" s="47" t="s">
        <v>934</v>
      </c>
      <c r="R335" s="47" t="s">
        <v>929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69" t="s">
        <v>309</v>
      </c>
      <c r="AF335" s="69" t="s">
        <v>587</v>
      </c>
      <c r="AG335" s="70" t="s">
        <v>360</v>
      </c>
      <c r="AH335" s="69" t="s">
        <v>366</v>
      </c>
      <c r="AI335" s="71" t="s">
        <v>365</v>
      </c>
      <c r="AJ335" s="72" t="s">
        <v>364</v>
      </c>
      <c r="AK335" s="69" t="s">
        <v>17</v>
      </c>
      <c r="AL335" s="69" t="s">
        <v>17</v>
      </c>
      <c r="AM335" s="52"/>
      <c r="AN335" s="52"/>
      <c r="AO335" s="57" t="s">
        <v>1129</v>
      </c>
      <c r="AP335" s="74"/>
      <c r="AQ335" s="57"/>
      <c r="AR335" s="54" t="s">
        <v>1134</v>
      </c>
      <c r="AS335" s="54" t="s">
        <v>1134</v>
      </c>
      <c r="AT335" s="54" t="s">
        <v>1133</v>
      </c>
      <c r="AU335" s="54"/>
      <c r="AV335" s="54" t="s">
        <v>1132</v>
      </c>
      <c r="AW335" s="54" t="s">
        <v>608</v>
      </c>
      <c r="AX335" s="54"/>
      <c r="AY335" s="54" t="s">
        <v>683</v>
      </c>
      <c r="AZ335" s="54" t="s">
        <v>1128</v>
      </c>
      <c r="BA335" s="64"/>
      <c r="BB335" s="54" t="s">
        <v>1127</v>
      </c>
      <c r="BC335" s="52"/>
      <c r="BD335" s="54"/>
      <c r="BE335" s="71" t="s">
        <v>1130</v>
      </c>
      <c r="BF335" s="54"/>
      <c r="BG335" s="54" t="s">
        <v>634</v>
      </c>
      <c r="BH335" s="54"/>
      <c r="BI335" s="54"/>
      <c r="BJ335" s="54" t="s">
        <v>1017</v>
      </c>
      <c r="BK335" s="54" t="s">
        <v>1016</v>
      </c>
      <c r="BL335" s="54" t="s">
        <v>627</v>
      </c>
      <c r="BM335" s="54" t="s">
        <v>1106</v>
      </c>
      <c r="BN335" s="54"/>
      <c r="BO335" s="54"/>
      <c r="BP335" s="55"/>
      <c r="BQ335" s="54" t="s">
        <v>1126</v>
      </c>
      <c r="BR335" s="54" t="s">
        <v>1125</v>
      </c>
      <c r="BS335" s="54" t="s">
        <v>1131</v>
      </c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</row>
    <row r="336" spans="2:81" s="56" customFormat="1" ht="24">
      <c r="B336" s="52"/>
      <c r="C336" s="52"/>
      <c r="D336" s="52" t="s">
        <v>17</v>
      </c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7" t="s">
        <v>1129</v>
      </c>
      <c r="Q336" s="47"/>
      <c r="R336" s="47"/>
      <c r="S336" s="47">
        <v>166</v>
      </c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69" t="s">
        <v>309</v>
      </c>
      <c r="AF336" s="69" t="s">
        <v>587</v>
      </c>
      <c r="AG336" s="70" t="s">
        <v>360</v>
      </c>
      <c r="AH336" s="69" t="s">
        <v>366</v>
      </c>
      <c r="AI336" s="71" t="s">
        <v>365</v>
      </c>
      <c r="AJ336" s="72" t="s">
        <v>364</v>
      </c>
      <c r="AK336" s="69" t="s">
        <v>17</v>
      </c>
      <c r="AL336" s="69" t="s">
        <v>17</v>
      </c>
      <c r="AM336" s="52"/>
      <c r="AN336" s="52"/>
      <c r="AO336" s="57" t="s">
        <v>1129</v>
      </c>
      <c r="AP336" s="74"/>
      <c r="AQ336" s="57"/>
      <c r="AR336" s="54" t="s">
        <v>1134</v>
      </c>
      <c r="AS336" s="54" t="s">
        <v>1134</v>
      </c>
      <c r="AT336" s="54" t="s">
        <v>1133</v>
      </c>
      <c r="AU336" s="54"/>
      <c r="AV336" s="54" t="s">
        <v>1132</v>
      </c>
      <c r="AW336" s="54" t="s">
        <v>608</v>
      </c>
      <c r="AX336" s="54"/>
      <c r="AY336" s="54" t="s">
        <v>683</v>
      </c>
      <c r="AZ336" s="54" t="s">
        <v>1128</v>
      </c>
      <c r="BA336" s="64"/>
      <c r="BB336" s="54" t="s">
        <v>1127</v>
      </c>
      <c r="BC336" s="52"/>
      <c r="BD336" s="54"/>
      <c r="BE336" s="71" t="s">
        <v>1130</v>
      </c>
      <c r="BF336" s="54"/>
      <c r="BG336" s="54" t="s">
        <v>634</v>
      </c>
      <c r="BH336" s="54"/>
      <c r="BI336" s="54"/>
      <c r="BJ336" s="54" t="s">
        <v>1017</v>
      </c>
      <c r="BK336" s="54" t="s">
        <v>1016</v>
      </c>
      <c r="BL336" s="54" t="s">
        <v>627</v>
      </c>
      <c r="BM336" s="54" t="s">
        <v>1106</v>
      </c>
      <c r="BN336" s="54"/>
      <c r="BO336" s="54"/>
      <c r="BP336" s="55"/>
      <c r="BQ336" s="54" t="s">
        <v>1126</v>
      </c>
      <c r="BR336" s="54" t="s">
        <v>1125</v>
      </c>
      <c r="BS336" s="52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</row>
    <row r="337" spans="2:81" s="56" customFormat="1" ht="24">
      <c r="B337" s="52"/>
      <c r="C337" s="52"/>
      <c r="D337" s="52"/>
      <c r="E337" s="52" t="s">
        <v>3</v>
      </c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7" t="s">
        <v>1129</v>
      </c>
      <c r="Q337" s="47"/>
      <c r="R337" s="47"/>
      <c r="S337" s="47"/>
      <c r="T337" s="47" t="s">
        <v>929</v>
      </c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69" t="s">
        <v>309</v>
      </c>
      <c r="AF337" s="69" t="s">
        <v>587</v>
      </c>
      <c r="AG337" s="70" t="s">
        <v>360</v>
      </c>
      <c r="AH337" s="69" t="s">
        <v>366</v>
      </c>
      <c r="AI337" s="71" t="s">
        <v>365</v>
      </c>
      <c r="AJ337" s="72" t="s">
        <v>364</v>
      </c>
      <c r="AK337" s="69" t="s">
        <v>17</v>
      </c>
      <c r="AL337" s="69" t="s">
        <v>17</v>
      </c>
      <c r="AM337" s="52"/>
      <c r="AN337" s="52"/>
      <c r="AO337" s="57" t="s">
        <v>1129</v>
      </c>
      <c r="AP337" s="74"/>
      <c r="AQ337" s="57"/>
      <c r="AR337" s="52"/>
      <c r="AS337" s="52"/>
      <c r="AT337" s="54" t="s">
        <v>1133</v>
      </c>
      <c r="AU337" s="54"/>
      <c r="AV337" s="54" t="s">
        <v>1132</v>
      </c>
      <c r="AW337" s="54" t="s">
        <v>608</v>
      </c>
      <c r="AX337" s="54"/>
      <c r="AY337" s="54" t="s">
        <v>683</v>
      </c>
      <c r="AZ337" s="54" t="s">
        <v>1128</v>
      </c>
      <c r="BA337" s="64"/>
      <c r="BB337" s="54" t="s">
        <v>1127</v>
      </c>
      <c r="BC337" s="52"/>
      <c r="BD337" s="54"/>
      <c r="BE337" s="71" t="s">
        <v>1130</v>
      </c>
      <c r="BF337" s="54"/>
      <c r="BG337" s="54" t="s">
        <v>634</v>
      </c>
      <c r="BH337" s="54"/>
      <c r="BI337" s="54"/>
      <c r="BJ337" s="54" t="s">
        <v>1017</v>
      </c>
      <c r="BK337" s="54" t="s">
        <v>1016</v>
      </c>
      <c r="BL337" s="54" t="s">
        <v>627</v>
      </c>
      <c r="BM337" s="54" t="s">
        <v>1106</v>
      </c>
      <c r="BN337" s="54"/>
      <c r="BO337" s="54"/>
      <c r="BP337" s="55"/>
      <c r="BQ337" s="54" t="s">
        <v>1126</v>
      </c>
      <c r="BR337" s="54" t="s">
        <v>1125</v>
      </c>
      <c r="BS337" s="54" t="s">
        <v>1131</v>
      </c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</row>
    <row r="338" spans="2:81" s="56" customFormat="1" ht="24">
      <c r="B338" s="52"/>
      <c r="C338" s="52"/>
      <c r="D338" s="52"/>
      <c r="E338" s="52"/>
      <c r="F338" s="52" t="s">
        <v>17</v>
      </c>
      <c r="G338" s="52"/>
      <c r="H338" s="52"/>
      <c r="I338" s="52"/>
      <c r="J338" s="52"/>
      <c r="K338" s="52"/>
      <c r="L338" s="52"/>
      <c r="M338" s="52"/>
      <c r="N338" s="52"/>
      <c r="O338" s="52"/>
      <c r="P338" s="57" t="s">
        <v>1129</v>
      </c>
      <c r="Q338" s="47"/>
      <c r="R338" s="47"/>
      <c r="S338" s="47"/>
      <c r="T338" s="47"/>
      <c r="U338" s="47">
        <v>166</v>
      </c>
      <c r="V338" s="47"/>
      <c r="W338" s="47"/>
      <c r="X338" s="47"/>
      <c r="Y338" s="47"/>
      <c r="Z338" s="47"/>
      <c r="AA338" s="47"/>
      <c r="AB338" s="47"/>
      <c r="AC338" s="47"/>
      <c r="AD338" s="47"/>
      <c r="AE338" s="69" t="s">
        <v>309</v>
      </c>
      <c r="AF338" s="69" t="s">
        <v>587</v>
      </c>
      <c r="AG338" s="70" t="s">
        <v>360</v>
      </c>
      <c r="AH338" s="69" t="s">
        <v>366</v>
      </c>
      <c r="AI338" s="71" t="s">
        <v>365</v>
      </c>
      <c r="AJ338" s="72" t="s">
        <v>364</v>
      </c>
      <c r="AK338" s="69" t="s">
        <v>17</v>
      </c>
      <c r="AL338" s="69" t="s">
        <v>17</v>
      </c>
      <c r="AM338" s="52"/>
      <c r="AN338" s="52"/>
      <c r="AO338" s="57" t="s">
        <v>1129</v>
      </c>
      <c r="AP338" s="74"/>
      <c r="AQ338" s="57"/>
      <c r="AR338" s="52"/>
      <c r="AS338" s="52"/>
      <c r="AT338" s="54" t="s">
        <v>1133</v>
      </c>
      <c r="AU338" s="54"/>
      <c r="AV338" s="54" t="s">
        <v>1132</v>
      </c>
      <c r="AW338" s="54" t="s">
        <v>608</v>
      </c>
      <c r="AX338" s="54"/>
      <c r="AY338" s="54" t="s">
        <v>683</v>
      </c>
      <c r="AZ338" s="54" t="s">
        <v>1128</v>
      </c>
      <c r="BA338" s="64"/>
      <c r="BB338" s="54" t="s">
        <v>1127</v>
      </c>
      <c r="BC338" s="52"/>
      <c r="BD338" s="54"/>
      <c r="BE338" s="71" t="s">
        <v>1130</v>
      </c>
      <c r="BF338" s="54"/>
      <c r="BG338" s="54" t="s">
        <v>634</v>
      </c>
      <c r="BH338" s="54"/>
      <c r="BI338" s="54"/>
      <c r="BJ338" s="54" t="s">
        <v>1017</v>
      </c>
      <c r="BK338" s="54" t="s">
        <v>1016</v>
      </c>
      <c r="BL338" s="54" t="s">
        <v>627</v>
      </c>
      <c r="BM338" s="54" t="s">
        <v>1106</v>
      </c>
      <c r="BN338" s="54"/>
      <c r="BO338" s="54"/>
      <c r="BP338" s="55"/>
      <c r="BQ338" s="54" t="s">
        <v>1126</v>
      </c>
      <c r="BR338" s="54" t="s">
        <v>1125</v>
      </c>
      <c r="BS338" s="52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</row>
    <row r="339" spans="2:81" s="56" customFormat="1" ht="24">
      <c r="B339" s="52"/>
      <c r="C339" s="52"/>
      <c r="D339" s="52"/>
      <c r="E339" s="52"/>
      <c r="F339" s="52"/>
      <c r="G339" s="52" t="s">
        <v>3</v>
      </c>
      <c r="H339" s="52"/>
      <c r="I339" s="52"/>
      <c r="J339" s="52"/>
      <c r="K339" s="52"/>
      <c r="L339" s="52"/>
      <c r="M339" s="52"/>
      <c r="N339" s="52"/>
      <c r="O339" s="52"/>
      <c r="P339" s="57" t="s">
        <v>1129</v>
      </c>
      <c r="Q339" s="47"/>
      <c r="R339" s="47"/>
      <c r="S339" s="47"/>
      <c r="T339" s="47"/>
      <c r="U339" s="47"/>
      <c r="V339" s="47" t="s">
        <v>929</v>
      </c>
      <c r="W339" s="47"/>
      <c r="X339" s="47"/>
      <c r="Y339" s="47"/>
      <c r="Z339" s="47"/>
      <c r="AA339" s="47"/>
      <c r="AB339" s="47"/>
      <c r="AC339" s="47"/>
      <c r="AD339" s="47"/>
      <c r="AE339" s="69" t="s">
        <v>309</v>
      </c>
      <c r="AF339" s="69" t="s">
        <v>587</v>
      </c>
      <c r="AG339" s="70" t="s">
        <v>360</v>
      </c>
      <c r="AH339" s="69" t="s">
        <v>366</v>
      </c>
      <c r="AI339" s="71" t="s">
        <v>365</v>
      </c>
      <c r="AJ339" s="72" t="s">
        <v>364</v>
      </c>
      <c r="AK339" s="69" t="s">
        <v>17</v>
      </c>
      <c r="AL339" s="69" t="s">
        <v>17</v>
      </c>
      <c r="AM339" s="52"/>
      <c r="AN339" s="52"/>
      <c r="AO339" s="57" t="s">
        <v>1129</v>
      </c>
      <c r="AP339" s="74"/>
      <c r="AQ339" s="57"/>
      <c r="AR339" s="52"/>
      <c r="AS339" s="52"/>
      <c r="AT339" s="52"/>
      <c r="AU339" s="54"/>
      <c r="AV339" s="52"/>
      <c r="AW339" s="54" t="s">
        <v>608</v>
      </c>
      <c r="AX339" s="54"/>
      <c r="AY339" s="54" t="s">
        <v>683</v>
      </c>
      <c r="AZ339" s="54" t="s">
        <v>1128</v>
      </c>
      <c r="BA339" s="64"/>
      <c r="BB339" s="54" t="s">
        <v>1127</v>
      </c>
      <c r="BC339" s="52"/>
      <c r="BD339" s="54"/>
      <c r="BE339" s="71" t="s">
        <v>1130</v>
      </c>
      <c r="BF339" s="54"/>
      <c r="BG339" s="54" t="s">
        <v>634</v>
      </c>
      <c r="BH339" s="54"/>
      <c r="BI339" s="54"/>
      <c r="BJ339" s="54" t="s">
        <v>1017</v>
      </c>
      <c r="BK339" s="54" t="s">
        <v>1016</v>
      </c>
      <c r="BL339" s="54" t="s">
        <v>627</v>
      </c>
      <c r="BM339" s="54" t="s">
        <v>1106</v>
      </c>
      <c r="BN339" s="54"/>
      <c r="BO339" s="54"/>
      <c r="BP339" s="55"/>
      <c r="BQ339" s="54" t="s">
        <v>1126</v>
      </c>
      <c r="BR339" s="54" t="s">
        <v>1125</v>
      </c>
      <c r="BS339" s="54" t="s">
        <v>1131</v>
      </c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</row>
    <row r="340" spans="2:81" s="56" customFormat="1" ht="24">
      <c r="B340" s="52"/>
      <c r="C340" s="52"/>
      <c r="D340" s="52"/>
      <c r="E340" s="52"/>
      <c r="F340" s="52"/>
      <c r="G340" s="52"/>
      <c r="H340" s="52" t="s">
        <v>17</v>
      </c>
      <c r="I340" s="52"/>
      <c r="J340" s="52" t="s">
        <v>17</v>
      </c>
      <c r="K340" s="52"/>
      <c r="L340" s="52"/>
      <c r="M340" s="52"/>
      <c r="N340" s="52"/>
      <c r="O340" s="52"/>
      <c r="P340" s="57" t="s">
        <v>1129</v>
      </c>
      <c r="Q340" s="47"/>
      <c r="R340" s="47"/>
      <c r="S340" s="47"/>
      <c r="T340" s="47"/>
      <c r="U340" s="47"/>
      <c r="V340" s="47"/>
      <c r="W340" s="47">
        <v>166</v>
      </c>
      <c r="X340" s="47"/>
      <c r="Y340" s="47">
        <v>137</v>
      </c>
      <c r="Z340" s="47"/>
      <c r="AA340" s="47"/>
      <c r="AB340" s="47"/>
      <c r="AC340" s="47"/>
      <c r="AD340" s="47"/>
      <c r="AE340" s="69" t="s">
        <v>309</v>
      </c>
      <c r="AF340" s="69" t="s">
        <v>587</v>
      </c>
      <c r="AG340" s="70" t="s">
        <v>360</v>
      </c>
      <c r="AH340" s="69" t="s">
        <v>366</v>
      </c>
      <c r="AI340" s="71" t="s">
        <v>365</v>
      </c>
      <c r="AJ340" s="72" t="s">
        <v>364</v>
      </c>
      <c r="AK340" s="69" t="s">
        <v>17</v>
      </c>
      <c r="AL340" s="69" t="s">
        <v>17</v>
      </c>
      <c r="AM340" s="52"/>
      <c r="AN340" s="52"/>
      <c r="AO340" s="57" t="s">
        <v>1129</v>
      </c>
      <c r="AP340" s="74"/>
      <c r="AQ340" s="57"/>
      <c r="AR340" s="52"/>
      <c r="AS340" s="52"/>
      <c r="AT340" s="52"/>
      <c r="AU340" s="54"/>
      <c r="AV340" s="52"/>
      <c r="AW340" s="54" t="s">
        <v>608</v>
      </c>
      <c r="AX340" s="54"/>
      <c r="AY340" s="54" t="s">
        <v>683</v>
      </c>
      <c r="AZ340" s="54" t="s">
        <v>1128</v>
      </c>
      <c r="BA340" s="64"/>
      <c r="BB340" s="54" t="s">
        <v>1127</v>
      </c>
      <c r="BC340" s="52"/>
      <c r="BD340" s="54"/>
      <c r="BE340" s="71" t="s">
        <v>1130</v>
      </c>
      <c r="BF340" s="54"/>
      <c r="BG340" s="54" t="s">
        <v>634</v>
      </c>
      <c r="BH340" s="54"/>
      <c r="BI340" s="54"/>
      <c r="BJ340" s="54" t="s">
        <v>1017</v>
      </c>
      <c r="BK340" s="54" t="s">
        <v>1016</v>
      </c>
      <c r="BL340" s="54" t="s">
        <v>627</v>
      </c>
      <c r="BM340" s="54" t="s">
        <v>1106</v>
      </c>
      <c r="BN340" s="54"/>
      <c r="BO340" s="54"/>
      <c r="BP340" s="55"/>
      <c r="BQ340" s="54" t="s">
        <v>1126</v>
      </c>
      <c r="BR340" s="54" t="s">
        <v>1125</v>
      </c>
      <c r="BS340" s="52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</row>
    <row r="341" spans="2:81" s="56" customFormat="1" ht="24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 t="s">
        <v>17</v>
      </c>
      <c r="M341" s="52"/>
      <c r="N341" s="52" t="s">
        <v>17</v>
      </c>
      <c r="O341" s="52"/>
      <c r="P341" s="57" t="s">
        <v>1129</v>
      </c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>
        <v>166</v>
      </c>
      <c r="AB341" s="47"/>
      <c r="AC341" s="47">
        <v>137</v>
      </c>
      <c r="AD341" s="47"/>
      <c r="AE341" s="69" t="s">
        <v>309</v>
      </c>
      <c r="AF341" s="69" t="s">
        <v>587</v>
      </c>
      <c r="AG341" s="70" t="s">
        <v>360</v>
      </c>
      <c r="AH341" s="69" t="s">
        <v>366</v>
      </c>
      <c r="AI341" s="71" t="s">
        <v>365</v>
      </c>
      <c r="AJ341" s="72" t="s">
        <v>364</v>
      </c>
      <c r="AK341" s="69" t="s">
        <v>17</v>
      </c>
      <c r="AL341" s="69" t="s">
        <v>17</v>
      </c>
      <c r="AM341" s="52"/>
      <c r="AN341" s="52"/>
      <c r="AO341" s="57" t="s">
        <v>1129</v>
      </c>
      <c r="AP341" s="74"/>
      <c r="AQ341" s="57"/>
      <c r="AR341" s="52"/>
      <c r="AS341" s="52"/>
      <c r="AT341" s="52"/>
      <c r="AU341" s="54"/>
      <c r="AV341" s="52"/>
      <c r="AW341" s="54" t="s">
        <v>608</v>
      </c>
      <c r="AX341" s="54"/>
      <c r="AY341" s="52"/>
      <c r="AZ341" s="54" t="s">
        <v>1128</v>
      </c>
      <c r="BA341" s="64"/>
      <c r="BB341" s="54" t="s">
        <v>1127</v>
      </c>
      <c r="BC341" s="52"/>
      <c r="BD341" s="54"/>
      <c r="BE341" s="52"/>
      <c r="BF341" s="54"/>
      <c r="BG341" s="54" t="s">
        <v>634</v>
      </c>
      <c r="BH341" s="54"/>
      <c r="BI341" s="54"/>
      <c r="BJ341" s="54" t="s">
        <v>1017</v>
      </c>
      <c r="BK341" s="54" t="s">
        <v>1016</v>
      </c>
      <c r="BL341" s="54" t="s">
        <v>627</v>
      </c>
      <c r="BM341" s="54" t="s">
        <v>1106</v>
      </c>
      <c r="BN341" s="54"/>
      <c r="BO341" s="54"/>
      <c r="BP341" s="55"/>
      <c r="BQ341" s="54" t="s">
        <v>1126</v>
      </c>
      <c r="BR341" s="54" t="s">
        <v>1125</v>
      </c>
      <c r="BS341" s="52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</row>
    <row r="342" spans="2:81" s="56" customFormat="1" ht="24">
      <c r="B342" s="52" t="s">
        <v>3</v>
      </c>
      <c r="C342" s="52" t="s">
        <v>3</v>
      </c>
      <c r="D342" s="52" t="s">
        <v>17</v>
      </c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7" t="s">
        <v>1119</v>
      </c>
      <c r="Q342" s="47" t="s">
        <v>285</v>
      </c>
      <c r="R342" s="47" t="s">
        <v>1008</v>
      </c>
      <c r="S342" s="47">
        <v>165</v>
      </c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69" t="s">
        <v>309</v>
      </c>
      <c r="AF342" s="69" t="s">
        <v>587</v>
      </c>
      <c r="AG342" s="70" t="s">
        <v>360</v>
      </c>
      <c r="AH342" s="69" t="s">
        <v>366</v>
      </c>
      <c r="AI342" s="71" t="s">
        <v>365</v>
      </c>
      <c r="AJ342" s="72" t="s">
        <v>364</v>
      </c>
      <c r="AK342" s="69" t="s">
        <v>17</v>
      </c>
      <c r="AL342" s="69" t="s">
        <v>17</v>
      </c>
      <c r="AM342" s="52"/>
      <c r="AN342" s="52"/>
      <c r="AO342" s="57" t="s">
        <v>1119</v>
      </c>
      <c r="AP342" s="74"/>
      <c r="AQ342" s="57"/>
      <c r="AR342" s="55" t="s">
        <v>1124</v>
      </c>
      <c r="AS342" s="54" t="s">
        <v>1123</v>
      </c>
      <c r="AT342" s="54"/>
      <c r="AU342" s="54" t="s">
        <v>1122</v>
      </c>
      <c r="AV342" s="54"/>
      <c r="AW342" s="54" t="s">
        <v>1118</v>
      </c>
      <c r="AX342" s="54"/>
      <c r="AY342" s="54" t="s">
        <v>615</v>
      </c>
      <c r="AZ342" s="64"/>
      <c r="BA342" s="54" t="s">
        <v>1003</v>
      </c>
      <c r="BB342" s="54"/>
      <c r="BC342" s="52"/>
      <c r="BD342" s="54"/>
      <c r="BE342" s="54" t="s">
        <v>1120</v>
      </c>
      <c r="BF342" s="54"/>
      <c r="BG342" s="54" t="s">
        <v>609</v>
      </c>
      <c r="BH342" s="54" t="s">
        <v>1117</v>
      </c>
      <c r="BI342" s="55"/>
      <c r="BJ342" s="54" t="s">
        <v>1116</v>
      </c>
      <c r="BK342" s="54" t="s">
        <v>1052</v>
      </c>
      <c r="BL342" s="54" t="s">
        <v>1115</v>
      </c>
      <c r="BM342" s="54" t="s">
        <v>1114</v>
      </c>
      <c r="BN342" s="54"/>
      <c r="BO342" s="54"/>
      <c r="BP342" s="55"/>
      <c r="BQ342" s="54" t="s">
        <v>1113</v>
      </c>
      <c r="BR342" s="54" t="s">
        <v>1121</v>
      </c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</row>
    <row r="343" spans="2:81" s="56" customFormat="1" ht="24">
      <c r="B343" s="52"/>
      <c r="C343" s="52"/>
      <c r="D343" s="52"/>
      <c r="E343" s="52" t="s">
        <v>3</v>
      </c>
      <c r="F343" s="52" t="s">
        <v>17</v>
      </c>
      <c r="G343" s="52"/>
      <c r="H343" s="52"/>
      <c r="I343" s="52"/>
      <c r="J343" s="52"/>
      <c r="K343" s="52"/>
      <c r="L343" s="52"/>
      <c r="M343" s="52"/>
      <c r="N343" s="52"/>
      <c r="O343" s="52"/>
      <c r="P343" s="57" t="s">
        <v>1119</v>
      </c>
      <c r="Q343" s="47"/>
      <c r="R343" s="47"/>
      <c r="S343" s="47"/>
      <c r="T343" s="47" t="s">
        <v>1008</v>
      </c>
      <c r="U343" s="47">
        <v>165</v>
      </c>
      <c r="V343" s="47"/>
      <c r="W343" s="47"/>
      <c r="X343" s="47"/>
      <c r="Y343" s="47"/>
      <c r="Z343" s="47"/>
      <c r="AA343" s="47"/>
      <c r="AB343" s="47"/>
      <c r="AC343" s="47"/>
      <c r="AD343" s="47"/>
      <c r="AE343" s="69" t="s">
        <v>309</v>
      </c>
      <c r="AF343" s="69" t="s">
        <v>587</v>
      </c>
      <c r="AG343" s="70" t="s">
        <v>360</v>
      </c>
      <c r="AH343" s="69" t="s">
        <v>366</v>
      </c>
      <c r="AI343" s="71" t="s">
        <v>365</v>
      </c>
      <c r="AJ343" s="72" t="s">
        <v>364</v>
      </c>
      <c r="AK343" s="69" t="s">
        <v>17</v>
      </c>
      <c r="AL343" s="69" t="s">
        <v>17</v>
      </c>
      <c r="AM343" s="52"/>
      <c r="AN343" s="52"/>
      <c r="AO343" s="57" t="s">
        <v>1119</v>
      </c>
      <c r="AP343" s="74"/>
      <c r="AQ343" s="57"/>
      <c r="AR343" s="52"/>
      <c r="AS343" s="52"/>
      <c r="AT343" s="54"/>
      <c r="AU343" s="54" t="s">
        <v>1122</v>
      </c>
      <c r="AV343" s="54"/>
      <c r="AW343" s="54" t="s">
        <v>1118</v>
      </c>
      <c r="AX343" s="54"/>
      <c r="AY343" s="54" t="s">
        <v>615</v>
      </c>
      <c r="AZ343" s="64"/>
      <c r="BA343" s="54" t="s">
        <v>1003</v>
      </c>
      <c r="BB343" s="54"/>
      <c r="BC343" s="52"/>
      <c r="BD343" s="54"/>
      <c r="BE343" s="54" t="s">
        <v>1120</v>
      </c>
      <c r="BF343" s="54"/>
      <c r="BG343" s="54" t="s">
        <v>609</v>
      </c>
      <c r="BH343" s="54" t="s">
        <v>1117</v>
      </c>
      <c r="BI343" s="55"/>
      <c r="BJ343" s="54" t="s">
        <v>1116</v>
      </c>
      <c r="BK343" s="54" t="s">
        <v>1052</v>
      </c>
      <c r="BL343" s="54" t="s">
        <v>1115</v>
      </c>
      <c r="BM343" s="54" t="s">
        <v>1114</v>
      </c>
      <c r="BN343" s="54"/>
      <c r="BO343" s="54"/>
      <c r="BP343" s="55"/>
      <c r="BQ343" s="54" t="s">
        <v>1113</v>
      </c>
      <c r="BR343" s="54" t="s">
        <v>1121</v>
      </c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</row>
    <row r="344" spans="2:81" s="56" customFormat="1" ht="24">
      <c r="B344" s="52"/>
      <c r="C344" s="52"/>
      <c r="D344" s="52"/>
      <c r="E344" s="52"/>
      <c r="F344" s="52"/>
      <c r="G344" s="52" t="s">
        <v>3</v>
      </c>
      <c r="H344" s="52" t="s">
        <v>17</v>
      </c>
      <c r="I344" s="52"/>
      <c r="J344" s="52" t="s">
        <v>17</v>
      </c>
      <c r="K344" s="52"/>
      <c r="L344" s="52"/>
      <c r="M344" s="52"/>
      <c r="N344" s="52"/>
      <c r="O344" s="52"/>
      <c r="P344" s="57" t="s">
        <v>1119</v>
      </c>
      <c r="Q344" s="47"/>
      <c r="R344" s="47"/>
      <c r="S344" s="47"/>
      <c r="T344" s="47"/>
      <c r="U344" s="47"/>
      <c r="V344" s="47" t="s">
        <v>1008</v>
      </c>
      <c r="W344" s="47">
        <v>165</v>
      </c>
      <c r="X344" s="47"/>
      <c r="Y344" s="47">
        <v>136</v>
      </c>
      <c r="Z344" s="47"/>
      <c r="AA344" s="47"/>
      <c r="AB344" s="47"/>
      <c r="AC344" s="47"/>
      <c r="AD344" s="47"/>
      <c r="AE344" s="69" t="s">
        <v>309</v>
      </c>
      <c r="AF344" s="69" t="s">
        <v>587</v>
      </c>
      <c r="AG344" s="70" t="s">
        <v>360</v>
      </c>
      <c r="AH344" s="69" t="s">
        <v>366</v>
      </c>
      <c r="AI344" s="71" t="s">
        <v>365</v>
      </c>
      <c r="AJ344" s="72" t="s">
        <v>364</v>
      </c>
      <c r="AK344" s="69" t="s">
        <v>17</v>
      </c>
      <c r="AL344" s="69" t="s">
        <v>17</v>
      </c>
      <c r="AM344" s="52"/>
      <c r="AN344" s="52"/>
      <c r="AO344" s="57" t="s">
        <v>1119</v>
      </c>
      <c r="AP344" s="74"/>
      <c r="AQ344" s="57"/>
      <c r="AR344" s="52"/>
      <c r="AS344" s="52"/>
      <c r="AT344" s="54"/>
      <c r="AU344" s="52"/>
      <c r="AV344" s="54"/>
      <c r="AW344" s="54" t="s">
        <v>1118</v>
      </c>
      <c r="AX344" s="54"/>
      <c r="AY344" s="54" t="s">
        <v>615</v>
      </c>
      <c r="AZ344" s="64"/>
      <c r="BA344" s="54" t="s">
        <v>1003</v>
      </c>
      <c r="BB344" s="54"/>
      <c r="BC344" s="52"/>
      <c r="BD344" s="54"/>
      <c r="BE344" s="54" t="s">
        <v>1120</v>
      </c>
      <c r="BF344" s="54"/>
      <c r="BG344" s="54" t="s">
        <v>609</v>
      </c>
      <c r="BH344" s="54" t="s">
        <v>1117</v>
      </c>
      <c r="BI344" s="55"/>
      <c r="BJ344" s="54" t="s">
        <v>1116</v>
      </c>
      <c r="BK344" s="54" t="s">
        <v>1052</v>
      </c>
      <c r="BL344" s="54" t="s">
        <v>1115</v>
      </c>
      <c r="BM344" s="54" t="s">
        <v>1114</v>
      </c>
      <c r="BN344" s="54"/>
      <c r="BO344" s="54"/>
      <c r="BP344" s="55"/>
      <c r="BQ344" s="54" t="s">
        <v>1113</v>
      </c>
      <c r="BR344" s="52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</row>
    <row r="345" spans="2:81" s="56" customForma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 t="s">
        <v>17</v>
      </c>
      <c r="M345" s="52"/>
      <c r="N345" s="52" t="s">
        <v>17</v>
      </c>
      <c r="O345" s="52"/>
      <c r="P345" s="57" t="s">
        <v>1119</v>
      </c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>
        <v>165</v>
      </c>
      <c r="AB345" s="47"/>
      <c r="AC345" s="47">
        <v>136</v>
      </c>
      <c r="AD345" s="47"/>
      <c r="AE345" s="69" t="s">
        <v>309</v>
      </c>
      <c r="AF345" s="69" t="s">
        <v>587</v>
      </c>
      <c r="AG345" s="70" t="s">
        <v>360</v>
      </c>
      <c r="AH345" s="69" t="s">
        <v>366</v>
      </c>
      <c r="AI345" s="71" t="s">
        <v>365</v>
      </c>
      <c r="AJ345" s="72" t="s">
        <v>364</v>
      </c>
      <c r="AK345" s="69" t="s">
        <v>17</v>
      </c>
      <c r="AL345" s="69" t="s">
        <v>17</v>
      </c>
      <c r="AM345" s="52"/>
      <c r="AN345" s="52"/>
      <c r="AO345" s="57" t="s">
        <v>1119</v>
      </c>
      <c r="AP345" s="74"/>
      <c r="AQ345" s="57"/>
      <c r="AR345" s="52"/>
      <c r="AS345" s="52"/>
      <c r="AT345" s="54"/>
      <c r="AU345" s="52"/>
      <c r="AV345" s="54"/>
      <c r="AW345" s="54" t="s">
        <v>1118</v>
      </c>
      <c r="AX345" s="54"/>
      <c r="AY345" s="52"/>
      <c r="AZ345" s="64"/>
      <c r="BA345" s="54" t="s">
        <v>1003</v>
      </c>
      <c r="BB345" s="54"/>
      <c r="BC345" s="52"/>
      <c r="BD345" s="54"/>
      <c r="BE345" s="52"/>
      <c r="BF345" s="54"/>
      <c r="BG345" s="54" t="s">
        <v>609</v>
      </c>
      <c r="BH345" s="54" t="s">
        <v>1117</v>
      </c>
      <c r="BI345" s="55"/>
      <c r="BJ345" s="54" t="s">
        <v>1116</v>
      </c>
      <c r="BK345" s="54" t="s">
        <v>1052</v>
      </c>
      <c r="BL345" s="54" t="s">
        <v>1115</v>
      </c>
      <c r="BM345" s="54" t="s">
        <v>1114</v>
      </c>
      <c r="BN345" s="54"/>
      <c r="BO345" s="54"/>
      <c r="BP345" s="55"/>
      <c r="BQ345" s="54" t="s">
        <v>1113</v>
      </c>
      <c r="BR345" s="52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</row>
    <row r="346" spans="2:81" s="56" customFormat="1">
      <c r="B346" s="52" t="s">
        <v>3</v>
      </c>
      <c r="C346" s="52" t="s">
        <v>3</v>
      </c>
      <c r="D346" s="52" t="s">
        <v>17</v>
      </c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7" t="s">
        <v>1110</v>
      </c>
      <c r="Q346" s="47" t="s">
        <v>1033</v>
      </c>
      <c r="R346" s="47" t="s">
        <v>917</v>
      </c>
      <c r="S346" s="47">
        <v>164</v>
      </c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69" t="s">
        <v>309</v>
      </c>
      <c r="AF346" s="69" t="s">
        <v>587</v>
      </c>
      <c r="AG346" s="70" t="s">
        <v>360</v>
      </c>
      <c r="AH346" s="69" t="s">
        <v>366</v>
      </c>
      <c r="AI346" s="71" t="s">
        <v>365</v>
      </c>
      <c r="AJ346" s="72" t="s">
        <v>364</v>
      </c>
      <c r="AK346" s="69" t="s">
        <v>17</v>
      </c>
      <c r="AL346" s="69" t="s">
        <v>17</v>
      </c>
      <c r="AM346" s="52"/>
      <c r="AN346" s="52"/>
      <c r="AO346" s="57" t="s">
        <v>1109</v>
      </c>
      <c r="AP346" s="74"/>
      <c r="AQ346" s="57"/>
      <c r="AR346" s="54" t="s">
        <v>1112</v>
      </c>
      <c r="AS346" s="54"/>
      <c r="AT346" s="62"/>
      <c r="AU346" s="55"/>
      <c r="AV346" s="54"/>
      <c r="AW346" s="54" t="s">
        <v>1111</v>
      </c>
      <c r="AX346" s="54"/>
      <c r="AY346" s="54" t="s">
        <v>728</v>
      </c>
      <c r="AZ346" s="64"/>
      <c r="BA346" s="64"/>
      <c r="BB346" s="54"/>
      <c r="BC346" s="52"/>
      <c r="BD346" s="71"/>
      <c r="BE346" s="71"/>
      <c r="BF346" s="54"/>
      <c r="BG346" s="54" t="s">
        <v>1004</v>
      </c>
      <c r="BH346" s="54"/>
      <c r="BI346" s="54"/>
      <c r="BJ346" s="54" t="s">
        <v>1108</v>
      </c>
      <c r="BK346" s="54" t="s">
        <v>1107</v>
      </c>
      <c r="BL346" s="54" t="s">
        <v>818</v>
      </c>
      <c r="BM346" s="54" t="s">
        <v>1106</v>
      </c>
      <c r="BN346" s="54" t="s">
        <v>673</v>
      </c>
      <c r="BO346" s="54"/>
      <c r="BP346" s="55"/>
      <c r="BQ346" s="54" t="s">
        <v>1105</v>
      </c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</row>
    <row r="347" spans="2:81" s="56" customFormat="1">
      <c r="B347" s="52"/>
      <c r="C347" s="52"/>
      <c r="D347" s="52"/>
      <c r="E347" s="52" t="s">
        <v>3</v>
      </c>
      <c r="F347" s="52" t="s">
        <v>17</v>
      </c>
      <c r="G347" s="52" t="s">
        <v>3</v>
      </c>
      <c r="H347" s="52" t="s">
        <v>17</v>
      </c>
      <c r="I347" s="52"/>
      <c r="J347" s="52" t="s">
        <v>17</v>
      </c>
      <c r="K347" s="52"/>
      <c r="L347" s="52"/>
      <c r="M347" s="52"/>
      <c r="N347" s="52"/>
      <c r="O347" s="52"/>
      <c r="P347" s="57" t="s">
        <v>1110</v>
      </c>
      <c r="Q347" s="47"/>
      <c r="R347" s="47"/>
      <c r="S347" s="47"/>
      <c r="T347" s="47" t="s">
        <v>917</v>
      </c>
      <c r="U347" s="47">
        <v>164</v>
      </c>
      <c r="V347" s="47" t="s">
        <v>917</v>
      </c>
      <c r="W347" s="47">
        <v>164</v>
      </c>
      <c r="X347" s="47"/>
      <c r="Y347" s="47">
        <v>135</v>
      </c>
      <c r="Z347" s="47"/>
      <c r="AA347" s="47"/>
      <c r="AB347" s="47"/>
      <c r="AC347" s="47"/>
      <c r="AD347" s="47"/>
      <c r="AE347" s="69" t="s">
        <v>309</v>
      </c>
      <c r="AF347" s="69" t="s">
        <v>587</v>
      </c>
      <c r="AG347" s="70" t="s">
        <v>360</v>
      </c>
      <c r="AH347" s="69" t="s">
        <v>366</v>
      </c>
      <c r="AI347" s="71" t="s">
        <v>365</v>
      </c>
      <c r="AJ347" s="72" t="s">
        <v>364</v>
      </c>
      <c r="AK347" s="69" t="s">
        <v>17</v>
      </c>
      <c r="AL347" s="69" t="s">
        <v>17</v>
      </c>
      <c r="AM347" s="52"/>
      <c r="AN347" s="52"/>
      <c r="AO347" s="57" t="s">
        <v>1109</v>
      </c>
      <c r="AP347" s="74"/>
      <c r="AQ347" s="57"/>
      <c r="AR347" s="52"/>
      <c r="AS347" s="54"/>
      <c r="AT347" s="62"/>
      <c r="AU347" s="55"/>
      <c r="AV347" s="54"/>
      <c r="AW347" s="54" t="s">
        <v>1111</v>
      </c>
      <c r="AX347" s="54"/>
      <c r="AY347" s="54" t="s">
        <v>728</v>
      </c>
      <c r="AZ347" s="64"/>
      <c r="BA347" s="64"/>
      <c r="BB347" s="54"/>
      <c r="BC347" s="52"/>
      <c r="BD347" s="71"/>
      <c r="BE347" s="71"/>
      <c r="BF347" s="54"/>
      <c r="BG347" s="54" t="s">
        <v>1004</v>
      </c>
      <c r="BH347" s="54"/>
      <c r="BI347" s="54"/>
      <c r="BJ347" s="54" t="s">
        <v>1108</v>
      </c>
      <c r="BK347" s="54" t="s">
        <v>1107</v>
      </c>
      <c r="BL347" s="54" t="s">
        <v>818</v>
      </c>
      <c r="BM347" s="54" t="s">
        <v>1106</v>
      </c>
      <c r="BN347" s="54" t="s">
        <v>673</v>
      </c>
      <c r="BO347" s="54"/>
      <c r="BP347" s="55"/>
      <c r="BQ347" s="54" t="s">
        <v>1105</v>
      </c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</row>
    <row r="348" spans="2:81" s="56" customForma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 t="s">
        <v>17</v>
      </c>
      <c r="M348" s="52"/>
      <c r="N348" s="52" t="s">
        <v>17</v>
      </c>
      <c r="O348" s="52"/>
      <c r="P348" s="57" t="s">
        <v>1110</v>
      </c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>
        <v>164</v>
      </c>
      <c r="AB348" s="47"/>
      <c r="AC348" s="47">
        <v>135</v>
      </c>
      <c r="AD348" s="47"/>
      <c r="AE348" s="69" t="s">
        <v>309</v>
      </c>
      <c r="AF348" s="69" t="s">
        <v>587</v>
      </c>
      <c r="AG348" s="70" t="s">
        <v>360</v>
      </c>
      <c r="AH348" s="69" t="s">
        <v>366</v>
      </c>
      <c r="AI348" s="71" t="s">
        <v>365</v>
      </c>
      <c r="AJ348" s="72" t="s">
        <v>364</v>
      </c>
      <c r="AK348" s="69" t="s">
        <v>17</v>
      </c>
      <c r="AL348" s="69" t="s">
        <v>17</v>
      </c>
      <c r="AM348" s="52"/>
      <c r="AN348" s="52"/>
      <c r="AO348" s="57" t="s">
        <v>1109</v>
      </c>
      <c r="AP348" s="74"/>
      <c r="AQ348" s="57"/>
      <c r="AR348" s="52"/>
      <c r="AS348" s="54"/>
      <c r="AT348" s="62"/>
      <c r="AU348" s="55"/>
      <c r="AV348" s="54"/>
      <c r="AW348" s="52"/>
      <c r="AX348" s="54"/>
      <c r="AY348" s="52"/>
      <c r="AZ348" s="64"/>
      <c r="BA348" s="64"/>
      <c r="BB348" s="54"/>
      <c r="BC348" s="52"/>
      <c r="BD348" s="71"/>
      <c r="BE348" s="71"/>
      <c r="BF348" s="54"/>
      <c r="BG348" s="54" t="s">
        <v>1004</v>
      </c>
      <c r="BH348" s="54"/>
      <c r="BI348" s="54"/>
      <c r="BJ348" s="54" t="s">
        <v>1108</v>
      </c>
      <c r="BK348" s="54" t="s">
        <v>1107</v>
      </c>
      <c r="BL348" s="54" t="s">
        <v>818</v>
      </c>
      <c r="BM348" s="54" t="s">
        <v>1106</v>
      </c>
      <c r="BN348" s="54" t="s">
        <v>673</v>
      </c>
      <c r="BO348" s="54"/>
      <c r="BP348" s="55"/>
      <c r="BQ348" s="54" t="s">
        <v>1105</v>
      </c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</row>
    <row r="349" spans="2:81" s="56" customFormat="1" ht="36">
      <c r="B349" s="52" t="s">
        <v>3</v>
      </c>
      <c r="C349" s="52" t="s">
        <v>3</v>
      </c>
      <c r="D349" s="52" t="s">
        <v>3</v>
      </c>
      <c r="E349" s="52" t="s">
        <v>3</v>
      </c>
      <c r="F349" s="52" t="s">
        <v>3</v>
      </c>
      <c r="G349" s="52" t="s">
        <v>3</v>
      </c>
      <c r="H349" s="52"/>
      <c r="I349" s="52"/>
      <c r="J349" s="52"/>
      <c r="K349" s="52"/>
      <c r="L349" s="52"/>
      <c r="M349" s="52"/>
      <c r="N349" s="52"/>
      <c r="O349" s="52"/>
      <c r="P349" s="57" t="s">
        <v>1100</v>
      </c>
      <c r="Q349" s="47" t="s">
        <v>912</v>
      </c>
      <c r="R349" s="47" t="s">
        <v>993</v>
      </c>
      <c r="S349" s="47">
        <v>159</v>
      </c>
      <c r="T349" s="47" t="s">
        <v>993</v>
      </c>
      <c r="U349" s="47">
        <v>159</v>
      </c>
      <c r="V349" s="47" t="s">
        <v>993</v>
      </c>
      <c r="W349" s="47"/>
      <c r="X349" s="47"/>
      <c r="Y349" s="47"/>
      <c r="Z349" s="47"/>
      <c r="AA349" s="47"/>
      <c r="AB349" s="47"/>
      <c r="AC349" s="47"/>
      <c r="AD349" s="47"/>
      <c r="AE349" s="69" t="s">
        <v>309</v>
      </c>
      <c r="AF349" s="69" t="s">
        <v>587</v>
      </c>
      <c r="AG349" s="70" t="s">
        <v>360</v>
      </c>
      <c r="AH349" s="69" t="s">
        <v>366</v>
      </c>
      <c r="AI349" s="71" t="s">
        <v>365</v>
      </c>
      <c r="AJ349" s="72" t="s">
        <v>1075</v>
      </c>
      <c r="AK349" s="69" t="s">
        <v>17</v>
      </c>
      <c r="AL349" s="69" t="s">
        <v>17</v>
      </c>
      <c r="AM349" s="52"/>
      <c r="AN349" s="52"/>
      <c r="AO349" s="57" t="s">
        <v>1099</v>
      </c>
      <c r="AP349" s="55"/>
      <c r="AQ349" s="57"/>
      <c r="AR349" s="54" t="s">
        <v>1098</v>
      </c>
      <c r="AS349" s="54" t="s">
        <v>1098</v>
      </c>
      <c r="AT349" s="54" t="s">
        <v>1097</v>
      </c>
      <c r="AU349" s="54" t="s">
        <v>1096</v>
      </c>
      <c r="AV349" s="54" t="s">
        <v>1103</v>
      </c>
      <c r="AW349" s="54" t="s">
        <v>1102</v>
      </c>
      <c r="AX349" s="54" t="s">
        <v>1101</v>
      </c>
      <c r="AY349" s="54" t="s">
        <v>1095</v>
      </c>
      <c r="AZ349" s="64" t="s">
        <v>837</v>
      </c>
      <c r="BA349" s="55"/>
      <c r="BB349" s="54" t="s">
        <v>1104</v>
      </c>
      <c r="BC349" s="54" t="s">
        <v>1094</v>
      </c>
      <c r="BD349" s="55"/>
      <c r="BE349" s="54" t="s">
        <v>1093</v>
      </c>
      <c r="BF349" s="54" t="s">
        <v>1092</v>
      </c>
      <c r="BG349" s="54" t="s">
        <v>1091</v>
      </c>
      <c r="BH349" s="54" t="s">
        <v>1090</v>
      </c>
      <c r="BI349" s="54" t="s">
        <v>1090</v>
      </c>
      <c r="BJ349" s="55"/>
      <c r="BK349" s="54" t="s">
        <v>651</v>
      </c>
      <c r="BL349" s="54" t="s">
        <v>1089</v>
      </c>
      <c r="BM349" s="54" t="s">
        <v>1088</v>
      </c>
      <c r="BN349" s="54" t="s">
        <v>786</v>
      </c>
      <c r="BO349" s="54" t="s">
        <v>1087</v>
      </c>
      <c r="BP349" s="54" t="s">
        <v>1086</v>
      </c>
      <c r="BQ349" s="54" t="s">
        <v>1085</v>
      </c>
      <c r="BR349" s="54" t="s">
        <v>1084</v>
      </c>
      <c r="BS349" s="54" t="s">
        <v>1083</v>
      </c>
      <c r="BT349" s="54" t="s">
        <v>1082</v>
      </c>
      <c r="BU349" s="54" t="s">
        <v>761</v>
      </c>
      <c r="BV349" s="54"/>
      <c r="BW349" s="54" t="s">
        <v>1081</v>
      </c>
      <c r="BX349" s="54"/>
      <c r="BY349" s="54"/>
      <c r="BZ349" s="54"/>
      <c r="CA349" s="54"/>
      <c r="CB349" s="54"/>
      <c r="CC349" s="54"/>
    </row>
    <row r="350" spans="2:81" s="56" customFormat="1" ht="24">
      <c r="B350" s="52"/>
      <c r="C350" s="52"/>
      <c r="D350" s="52"/>
      <c r="E350" s="52"/>
      <c r="F350" s="52"/>
      <c r="G350" s="52"/>
      <c r="H350" s="52" t="s">
        <v>3</v>
      </c>
      <c r="I350" s="52" t="s">
        <v>3</v>
      </c>
      <c r="J350" s="52" t="s">
        <v>3</v>
      </c>
      <c r="K350" s="52" t="s">
        <v>3</v>
      </c>
      <c r="L350" s="52"/>
      <c r="M350" s="52"/>
      <c r="N350" s="52"/>
      <c r="O350" s="52"/>
      <c r="P350" s="57" t="s">
        <v>1100</v>
      </c>
      <c r="Q350" s="47"/>
      <c r="R350" s="47"/>
      <c r="S350" s="47"/>
      <c r="T350" s="47"/>
      <c r="U350" s="47"/>
      <c r="V350" s="47"/>
      <c r="W350" s="47">
        <v>159</v>
      </c>
      <c r="X350" s="47" t="s">
        <v>906</v>
      </c>
      <c r="Y350" s="47">
        <v>132</v>
      </c>
      <c r="Z350" s="47">
        <v>94</v>
      </c>
      <c r="AA350" s="47"/>
      <c r="AB350" s="47"/>
      <c r="AC350" s="47"/>
      <c r="AD350" s="47"/>
      <c r="AE350" s="69" t="s">
        <v>309</v>
      </c>
      <c r="AF350" s="69" t="s">
        <v>587</v>
      </c>
      <c r="AG350" s="70" t="s">
        <v>360</v>
      </c>
      <c r="AH350" s="69" t="s">
        <v>366</v>
      </c>
      <c r="AI350" s="71" t="s">
        <v>365</v>
      </c>
      <c r="AJ350" s="72" t="s">
        <v>1075</v>
      </c>
      <c r="AK350" s="69" t="s">
        <v>17</v>
      </c>
      <c r="AL350" s="69" t="s">
        <v>17</v>
      </c>
      <c r="AM350" s="52"/>
      <c r="AN350" s="52"/>
      <c r="AO350" s="57" t="s">
        <v>1099</v>
      </c>
      <c r="AP350" s="55"/>
      <c r="AQ350" s="57"/>
      <c r="AR350" s="54" t="s">
        <v>1098</v>
      </c>
      <c r="AS350" s="54" t="s">
        <v>1098</v>
      </c>
      <c r="AT350" s="54" t="s">
        <v>1097</v>
      </c>
      <c r="AU350" s="54" t="s">
        <v>1096</v>
      </c>
      <c r="AV350" s="54" t="s">
        <v>1103</v>
      </c>
      <c r="AW350" s="54" t="s">
        <v>1102</v>
      </c>
      <c r="AX350" s="54" t="s">
        <v>1101</v>
      </c>
      <c r="AY350" s="54" t="s">
        <v>1095</v>
      </c>
      <c r="AZ350" s="67" t="s">
        <v>828</v>
      </c>
      <c r="BA350" s="55"/>
      <c r="BB350" s="55" t="s">
        <v>830</v>
      </c>
      <c r="BC350" s="54" t="s">
        <v>1094</v>
      </c>
      <c r="BD350" s="55"/>
      <c r="BE350" s="54" t="s">
        <v>1093</v>
      </c>
      <c r="BF350" s="54" t="s">
        <v>1092</v>
      </c>
      <c r="BG350" s="54" t="s">
        <v>1091</v>
      </c>
      <c r="BH350" s="54" t="s">
        <v>1090</v>
      </c>
      <c r="BI350" s="54" t="s">
        <v>1090</v>
      </c>
      <c r="BJ350" s="55"/>
      <c r="BK350" s="54" t="s">
        <v>651</v>
      </c>
      <c r="BL350" s="54" t="s">
        <v>1089</v>
      </c>
      <c r="BM350" s="54" t="s">
        <v>1088</v>
      </c>
      <c r="BN350" s="54" t="s">
        <v>786</v>
      </c>
      <c r="BO350" s="54" t="s">
        <v>1087</v>
      </c>
      <c r="BP350" s="54" t="s">
        <v>1086</v>
      </c>
      <c r="BQ350" s="54" t="s">
        <v>1085</v>
      </c>
      <c r="BR350" s="54" t="s">
        <v>1084</v>
      </c>
      <c r="BS350" s="54" t="s">
        <v>1083</v>
      </c>
      <c r="BT350" s="54" t="s">
        <v>1082</v>
      </c>
      <c r="BU350" s="54" t="s">
        <v>761</v>
      </c>
      <c r="BV350" s="54"/>
      <c r="BW350" s="54" t="s">
        <v>1081</v>
      </c>
      <c r="BX350" s="54"/>
      <c r="BY350" s="54"/>
      <c r="BZ350" s="54"/>
      <c r="CA350" s="54"/>
      <c r="CB350" s="54"/>
      <c r="CC350" s="54"/>
    </row>
    <row r="351" spans="2:81" s="56" customFormat="1" ht="24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 t="s">
        <v>3</v>
      </c>
      <c r="M351" s="52" t="s">
        <v>3</v>
      </c>
      <c r="N351" s="52" t="s">
        <v>3</v>
      </c>
      <c r="O351" s="52" t="s">
        <v>3</v>
      </c>
      <c r="P351" s="57" t="s">
        <v>1100</v>
      </c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>
        <v>159</v>
      </c>
      <c r="AB351" s="47" t="s">
        <v>906</v>
      </c>
      <c r="AC351" s="47">
        <v>132</v>
      </c>
      <c r="AD351" s="47">
        <v>94</v>
      </c>
      <c r="AE351" s="69" t="s">
        <v>309</v>
      </c>
      <c r="AF351" s="69" t="s">
        <v>587</v>
      </c>
      <c r="AG351" s="70" t="s">
        <v>360</v>
      </c>
      <c r="AH351" s="69" t="s">
        <v>366</v>
      </c>
      <c r="AI351" s="71" t="s">
        <v>365</v>
      </c>
      <c r="AJ351" s="72" t="s">
        <v>1075</v>
      </c>
      <c r="AK351" s="69" t="s">
        <v>17</v>
      </c>
      <c r="AL351" s="69" t="s">
        <v>17</v>
      </c>
      <c r="AM351" s="52"/>
      <c r="AN351" s="52"/>
      <c r="AO351" s="57" t="s">
        <v>1099</v>
      </c>
      <c r="AP351" s="55"/>
      <c r="AQ351" s="57"/>
      <c r="AR351" s="54" t="s">
        <v>1098</v>
      </c>
      <c r="AS351" s="54" t="s">
        <v>1098</v>
      </c>
      <c r="AT351" s="54" t="s">
        <v>1097</v>
      </c>
      <c r="AU351" s="54" t="s">
        <v>1096</v>
      </c>
      <c r="AV351" s="52"/>
      <c r="AW351" s="52"/>
      <c r="AX351" s="52"/>
      <c r="AY351" s="54" t="s">
        <v>1095</v>
      </c>
      <c r="AZ351" s="67" t="s">
        <v>828</v>
      </c>
      <c r="BA351" s="55"/>
      <c r="BB351" s="55" t="s">
        <v>830</v>
      </c>
      <c r="BC351" s="54" t="s">
        <v>1094</v>
      </c>
      <c r="BD351" s="55"/>
      <c r="BE351" s="54" t="s">
        <v>1093</v>
      </c>
      <c r="BF351" s="54" t="s">
        <v>1092</v>
      </c>
      <c r="BG351" s="54" t="s">
        <v>1091</v>
      </c>
      <c r="BH351" s="54" t="s">
        <v>1090</v>
      </c>
      <c r="BI351" s="54" t="s">
        <v>1090</v>
      </c>
      <c r="BJ351" s="55"/>
      <c r="BK351" s="54" t="s">
        <v>651</v>
      </c>
      <c r="BL351" s="54" t="s">
        <v>1089</v>
      </c>
      <c r="BM351" s="54" t="s">
        <v>1088</v>
      </c>
      <c r="BN351" s="54" t="s">
        <v>786</v>
      </c>
      <c r="BO351" s="54" t="s">
        <v>1087</v>
      </c>
      <c r="BP351" s="54" t="s">
        <v>1086</v>
      </c>
      <c r="BQ351" s="54" t="s">
        <v>1085</v>
      </c>
      <c r="BR351" s="54" t="s">
        <v>1084</v>
      </c>
      <c r="BS351" s="54" t="s">
        <v>1083</v>
      </c>
      <c r="BT351" s="54" t="s">
        <v>1082</v>
      </c>
      <c r="BU351" s="54" t="s">
        <v>761</v>
      </c>
      <c r="BV351" s="54"/>
      <c r="BW351" s="54" t="s">
        <v>1081</v>
      </c>
      <c r="BX351" s="54"/>
      <c r="BY351" s="54"/>
      <c r="BZ351" s="54"/>
      <c r="CA351" s="54"/>
      <c r="CB351" s="54"/>
      <c r="CC351" s="54"/>
    </row>
    <row r="352" spans="2:81" s="56" customFormat="1" ht="24">
      <c r="B352" s="52" t="s">
        <v>3</v>
      </c>
      <c r="C352" s="52" t="s">
        <v>3</v>
      </c>
      <c r="D352" s="52" t="s">
        <v>3</v>
      </c>
      <c r="E352" s="52" t="s">
        <v>3</v>
      </c>
      <c r="F352" s="52" t="s">
        <v>3</v>
      </c>
      <c r="G352" s="52" t="s">
        <v>3</v>
      </c>
      <c r="H352" s="52"/>
      <c r="I352" s="52"/>
      <c r="J352" s="52"/>
      <c r="K352" s="52"/>
      <c r="L352" s="52"/>
      <c r="M352" s="52"/>
      <c r="N352" s="52"/>
      <c r="O352" s="52"/>
      <c r="P352" s="57" t="s">
        <v>1077</v>
      </c>
      <c r="Q352" s="47" t="s">
        <v>1008</v>
      </c>
      <c r="R352" s="47" t="s">
        <v>835</v>
      </c>
      <c r="S352" s="47">
        <v>158</v>
      </c>
      <c r="T352" s="47" t="s">
        <v>835</v>
      </c>
      <c r="U352" s="47">
        <v>158</v>
      </c>
      <c r="V352" s="47" t="s">
        <v>835</v>
      </c>
      <c r="W352" s="47"/>
      <c r="X352" s="47"/>
      <c r="Y352" s="47"/>
      <c r="Z352" s="47"/>
      <c r="AA352" s="47"/>
      <c r="AB352" s="47"/>
      <c r="AC352" s="47"/>
      <c r="AD352" s="47"/>
      <c r="AE352" s="69" t="s">
        <v>309</v>
      </c>
      <c r="AF352" s="69" t="s">
        <v>587</v>
      </c>
      <c r="AG352" s="70" t="s">
        <v>360</v>
      </c>
      <c r="AH352" s="69" t="s">
        <v>366</v>
      </c>
      <c r="AI352" s="71" t="s">
        <v>365</v>
      </c>
      <c r="AJ352" s="72" t="s">
        <v>1075</v>
      </c>
      <c r="AK352" s="69" t="s">
        <v>17</v>
      </c>
      <c r="AL352" s="69" t="s">
        <v>17</v>
      </c>
      <c r="AM352" s="52"/>
      <c r="AN352" s="52"/>
      <c r="AO352" s="57" t="s">
        <v>1074</v>
      </c>
      <c r="AP352" s="55"/>
      <c r="AQ352" s="57"/>
      <c r="AR352" s="54" t="s">
        <v>1073</v>
      </c>
      <c r="AS352" s="54" t="s">
        <v>1072</v>
      </c>
      <c r="AT352" s="54" t="s">
        <v>1080</v>
      </c>
      <c r="AU352" s="54" t="s">
        <v>1071</v>
      </c>
      <c r="AV352" s="54" t="s">
        <v>1079</v>
      </c>
      <c r="AW352" s="54" t="s">
        <v>1070</v>
      </c>
      <c r="AX352" s="54" t="s">
        <v>1078</v>
      </c>
      <c r="AY352" s="54" t="s">
        <v>1078</v>
      </c>
      <c r="AZ352" s="54"/>
      <c r="BA352" s="64" t="s">
        <v>845</v>
      </c>
      <c r="BB352" s="54" t="s">
        <v>1069</v>
      </c>
      <c r="BC352" s="55"/>
      <c r="BD352" s="54"/>
      <c r="BE352" s="54" t="s">
        <v>855</v>
      </c>
      <c r="BF352" s="54" t="s">
        <v>877</v>
      </c>
      <c r="BG352" s="54" t="s">
        <v>1042</v>
      </c>
      <c r="BH352" s="54" t="s">
        <v>1068</v>
      </c>
      <c r="BI352" s="54" t="s">
        <v>1068</v>
      </c>
      <c r="BJ352" s="55"/>
      <c r="BK352" s="54" t="s">
        <v>1067</v>
      </c>
      <c r="BL352" s="55"/>
      <c r="BM352" s="54" t="s">
        <v>1066</v>
      </c>
      <c r="BN352" s="54" t="s">
        <v>1065</v>
      </c>
      <c r="BO352" s="55"/>
      <c r="BP352" s="54" t="s">
        <v>1064</v>
      </c>
      <c r="BQ352" s="54" t="s">
        <v>1063</v>
      </c>
      <c r="BR352" s="54" t="s">
        <v>1062</v>
      </c>
      <c r="BS352" s="54" t="s">
        <v>1061</v>
      </c>
      <c r="BT352" s="54" t="s">
        <v>1060</v>
      </c>
      <c r="BU352" s="54" t="s">
        <v>874</v>
      </c>
      <c r="BV352" s="54" t="s">
        <v>875</v>
      </c>
      <c r="BW352" s="54" t="s">
        <v>1059</v>
      </c>
      <c r="BX352" s="54"/>
      <c r="BY352" s="54"/>
      <c r="BZ352" s="54"/>
      <c r="CA352" s="54"/>
      <c r="CB352" s="54"/>
      <c r="CC352" s="54"/>
    </row>
    <row r="353" spans="2:81" s="56" customFormat="1" ht="24">
      <c r="B353" s="52"/>
      <c r="C353" s="52"/>
      <c r="D353" s="52"/>
      <c r="E353" s="52"/>
      <c r="F353" s="52"/>
      <c r="G353" s="52"/>
      <c r="H353" s="52" t="s">
        <v>3</v>
      </c>
      <c r="I353" s="52" t="s">
        <v>3</v>
      </c>
      <c r="J353" s="52" t="s">
        <v>3</v>
      </c>
      <c r="K353" s="52" t="s">
        <v>3</v>
      </c>
      <c r="L353" s="52"/>
      <c r="M353" s="52"/>
      <c r="N353" s="52"/>
      <c r="O353" s="52"/>
      <c r="P353" s="57" t="s">
        <v>1077</v>
      </c>
      <c r="Q353" s="47"/>
      <c r="R353" s="47"/>
      <c r="S353" s="47"/>
      <c r="T353" s="47"/>
      <c r="U353" s="47"/>
      <c r="V353" s="47"/>
      <c r="W353" s="47">
        <v>158</v>
      </c>
      <c r="X353" s="47" t="s">
        <v>1076</v>
      </c>
      <c r="Y353" s="47">
        <v>131</v>
      </c>
      <c r="Z353" s="47">
        <v>93</v>
      </c>
      <c r="AA353" s="47"/>
      <c r="AB353" s="47"/>
      <c r="AC353" s="47"/>
      <c r="AD353" s="47"/>
      <c r="AE353" s="69" t="s">
        <v>309</v>
      </c>
      <c r="AF353" s="69" t="s">
        <v>587</v>
      </c>
      <c r="AG353" s="70" t="s">
        <v>360</v>
      </c>
      <c r="AH353" s="69" t="s">
        <v>366</v>
      </c>
      <c r="AI353" s="71" t="s">
        <v>365</v>
      </c>
      <c r="AJ353" s="72" t="s">
        <v>1075</v>
      </c>
      <c r="AK353" s="69" t="s">
        <v>17</v>
      </c>
      <c r="AL353" s="69" t="s">
        <v>17</v>
      </c>
      <c r="AM353" s="52"/>
      <c r="AN353" s="52"/>
      <c r="AO353" s="57" t="s">
        <v>1074</v>
      </c>
      <c r="AP353" s="55"/>
      <c r="AQ353" s="57"/>
      <c r="AR353" s="54" t="s">
        <v>1073</v>
      </c>
      <c r="AS353" s="54" t="s">
        <v>1072</v>
      </c>
      <c r="AT353" s="54" t="s">
        <v>1080</v>
      </c>
      <c r="AU353" s="54" t="s">
        <v>1071</v>
      </c>
      <c r="AV353" s="54" t="s">
        <v>1079</v>
      </c>
      <c r="AW353" s="54" t="s">
        <v>1070</v>
      </c>
      <c r="AX353" s="54" t="s">
        <v>1078</v>
      </c>
      <c r="AY353" s="54" t="s">
        <v>1078</v>
      </c>
      <c r="AZ353" s="54"/>
      <c r="BA353" s="64" t="s">
        <v>845</v>
      </c>
      <c r="BB353" s="54" t="s">
        <v>1069</v>
      </c>
      <c r="BC353" s="55"/>
      <c r="BD353" s="54"/>
      <c r="BE353" s="52"/>
      <c r="BF353" s="54" t="s">
        <v>877</v>
      </c>
      <c r="BG353" s="54" t="s">
        <v>1042</v>
      </c>
      <c r="BH353" s="54" t="s">
        <v>1068</v>
      </c>
      <c r="BI353" s="54" t="s">
        <v>1068</v>
      </c>
      <c r="BJ353" s="55"/>
      <c r="BK353" s="54" t="s">
        <v>1067</v>
      </c>
      <c r="BL353" s="55"/>
      <c r="BM353" s="54" t="s">
        <v>1066</v>
      </c>
      <c r="BN353" s="54" t="s">
        <v>1065</v>
      </c>
      <c r="BO353" s="55"/>
      <c r="BP353" s="54" t="s">
        <v>1064</v>
      </c>
      <c r="BQ353" s="54" t="s">
        <v>1063</v>
      </c>
      <c r="BR353" s="54" t="s">
        <v>1062</v>
      </c>
      <c r="BS353" s="54" t="s">
        <v>1061</v>
      </c>
      <c r="BT353" s="54" t="s">
        <v>1060</v>
      </c>
      <c r="BU353" s="54" t="s">
        <v>874</v>
      </c>
      <c r="BV353" s="54" t="s">
        <v>875</v>
      </c>
      <c r="BW353" s="54" t="s">
        <v>1059</v>
      </c>
      <c r="BX353" s="54"/>
      <c r="BY353" s="54"/>
      <c r="BZ353" s="54"/>
      <c r="CA353" s="54"/>
      <c r="CB353" s="54"/>
      <c r="CC353" s="54"/>
    </row>
    <row r="354" spans="2:81" s="56" customFormat="1" ht="24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 t="s">
        <v>3</v>
      </c>
      <c r="M354" s="52" t="s">
        <v>3</v>
      </c>
      <c r="N354" s="52" t="s">
        <v>3</v>
      </c>
      <c r="O354" s="52" t="s">
        <v>3</v>
      </c>
      <c r="P354" s="57" t="s">
        <v>1077</v>
      </c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>
        <v>158</v>
      </c>
      <c r="AB354" s="47" t="s">
        <v>1076</v>
      </c>
      <c r="AC354" s="47">
        <v>131</v>
      </c>
      <c r="AD354" s="47">
        <v>93</v>
      </c>
      <c r="AE354" s="69" t="s">
        <v>309</v>
      </c>
      <c r="AF354" s="69" t="s">
        <v>587</v>
      </c>
      <c r="AG354" s="70" t="s">
        <v>360</v>
      </c>
      <c r="AH354" s="69" t="s">
        <v>366</v>
      </c>
      <c r="AI354" s="71" t="s">
        <v>365</v>
      </c>
      <c r="AJ354" s="72" t="s">
        <v>1075</v>
      </c>
      <c r="AK354" s="69" t="s">
        <v>17</v>
      </c>
      <c r="AL354" s="69" t="s">
        <v>17</v>
      </c>
      <c r="AM354" s="52"/>
      <c r="AN354" s="52"/>
      <c r="AO354" s="57" t="s">
        <v>1074</v>
      </c>
      <c r="AP354" s="55"/>
      <c r="AQ354" s="57"/>
      <c r="AR354" s="54" t="s">
        <v>1073</v>
      </c>
      <c r="AS354" s="54" t="s">
        <v>1072</v>
      </c>
      <c r="AT354" s="52"/>
      <c r="AU354" s="54" t="s">
        <v>1071</v>
      </c>
      <c r="AV354" s="52"/>
      <c r="AW354" s="54" t="s">
        <v>1070</v>
      </c>
      <c r="AX354" s="52"/>
      <c r="AY354" s="52"/>
      <c r="AZ354" s="54"/>
      <c r="BA354" s="64" t="s">
        <v>845</v>
      </c>
      <c r="BB354" s="54" t="s">
        <v>1069</v>
      </c>
      <c r="BC354" s="55"/>
      <c r="BD354" s="54"/>
      <c r="BE354" s="52"/>
      <c r="BF354" s="54" t="s">
        <v>877</v>
      </c>
      <c r="BG354" s="54" t="s">
        <v>1042</v>
      </c>
      <c r="BH354" s="54" t="s">
        <v>1068</v>
      </c>
      <c r="BI354" s="54" t="s">
        <v>1068</v>
      </c>
      <c r="BJ354" s="55"/>
      <c r="BK354" s="54" t="s">
        <v>1067</v>
      </c>
      <c r="BL354" s="55"/>
      <c r="BM354" s="54" t="s">
        <v>1066</v>
      </c>
      <c r="BN354" s="54" t="s">
        <v>1065</v>
      </c>
      <c r="BO354" s="55"/>
      <c r="BP354" s="54" t="s">
        <v>1064</v>
      </c>
      <c r="BQ354" s="54" t="s">
        <v>1063</v>
      </c>
      <c r="BR354" s="54" t="s">
        <v>1062</v>
      </c>
      <c r="BS354" s="54" t="s">
        <v>1061</v>
      </c>
      <c r="BT354" s="54" t="s">
        <v>1060</v>
      </c>
      <c r="BU354" s="54" t="s">
        <v>874</v>
      </c>
      <c r="BV354" s="54" t="s">
        <v>875</v>
      </c>
      <c r="BW354" s="54" t="s">
        <v>1059</v>
      </c>
      <c r="BX354" s="54"/>
      <c r="BY354" s="54"/>
      <c r="BZ354" s="54"/>
      <c r="CA354" s="54"/>
      <c r="CB354" s="54"/>
      <c r="CC354" s="54"/>
    </row>
    <row r="355" spans="2:81" s="56" customFormat="1" ht="24">
      <c r="B355" s="52" t="s">
        <v>3</v>
      </c>
      <c r="C355" s="52" t="s">
        <v>3</v>
      </c>
      <c r="D355" s="52" t="s">
        <v>3</v>
      </c>
      <c r="E355" s="52" t="s">
        <v>3</v>
      </c>
      <c r="F355" s="52" t="s">
        <v>3</v>
      </c>
      <c r="G355" s="52" t="s">
        <v>3</v>
      </c>
      <c r="H355" s="52"/>
      <c r="I355" s="52"/>
      <c r="J355" s="52"/>
      <c r="K355" s="52"/>
      <c r="L355" s="52"/>
      <c r="M355" s="52"/>
      <c r="N355" s="52"/>
      <c r="O355" s="52"/>
      <c r="P355" s="57" t="s">
        <v>1056</v>
      </c>
      <c r="Q355" s="47" t="s">
        <v>108</v>
      </c>
      <c r="R355" s="47" t="s">
        <v>815</v>
      </c>
      <c r="S355" s="47">
        <v>157</v>
      </c>
      <c r="T355" s="47" t="s">
        <v>815</v>
      </c>
      <c r="U355" s="47">
        <v>157</v>
      </c>
      <c r="V355" s="47" t="s">
        <v>815</v>
      </c>
      <c r="W355" s="47"/>
      <c r="X355" s="47"/>
      <c r="Y355" s="47"/>
      <c r="Z355" s="47"/>
      <c r="AA355" s="47"/>
      <c r="AB355" s="47"/>
      <c r="AC355" s="47"/>
      <c r="AD355" s="47"/>
      <c r="AE355" s="69" t="s">
        <v>309</v>
      </c>
      <c r="AF355" s="69" t="s">
        <v>587</v>
      </c>
      <c r="AG355" s="70" t="s">
        <v>360</v>
      </c>
      <c r="AH355" s="69" t="s">
        <v>366</v>
      </c>
      <c r="AI355" s="71" t="s">
        <v>365</v>
      </c>
      <c r="AJ355" s="72" t="s">
        <v>364</v>
      </c>
      <c r="AK355" s="69" t="s">
        <v>17</v>
      </c>
      <c r="AL355" s="69" t="s">
        <v>17</v>
      </c>
      <c r="AM355" s="52"/>
      <c r="AN355" s="52"/>
      <c r="AO355" s="57" t="s">
        <v>1056</v>
      </c>
      <c r="AP355" s="55"/>
      <c r="AQ355" s="54"/>
      <c r="AR355" s="54" t="s">
        <v>1055</v>
      </c>
      <c r="AS355" s="54" t="s">
        <v>1054</v>
      </c>
      <c r="AT355" s="54" t="s">
        <v>1057</v>
      </c>
      <c r="AU355" s="54" t="s">
        <v>1057</v>
      </c>
      <c r="AV355" s="54" t="s">
        <v>704</v>
      </c>
      <c r="AW355" s="55"/>
      <c r="AX355" s="54"/>
      <c r="AY355" s="54" t="s">
        <v>1053</v>
      </c>
      <c r="AZ355" s="54" t="s">
        <v>862</v>
      </c>
      <c r="BA355" s="54" t="s">
        <v>1052</v>
      </c>
      <c r="BB355" s="54" t="s">
        <v>1051</v>
      </c>
      <c r="BC355" s="54" t="s">
        <v>1050</v>
      </c>
      <c r="BD355" s="54" t="s">
        <v>960</v>
      </c>
      <c r="BE355" s="54" t="s">
        <v>1058</v>
      </c>
      <c r="BF355" s="54" t="s">
        <v>1049</v>
      </c>
      <c r="BG355" s="54" t="s">
        <v>1048</v>
      </c>
      <c r="BH355" s="55"/>
      <c r="BI355" s="54" t="s">
        <v>1047</v>
      </c>
      <c r="BJ355" s="55"/>
      <c r="BK355" s="54" t="s">
        <v>1046</v>
      </c>
      <c r="BL355" s="54" t="s">
        <v>649</v>
      </c>
      <c r="BM355" s="54" t="s">
        <v>1045</v>
      </c>
      <c r="BN355" s="54" t="s">
        <v>1044</v>
      </c>
      <c r="BO355" s="54" t="s">
        <v>1044</v>
      </c>
      <c r="BP355" s="54" t="s">
        <v>1043</v>
      </c>
      <c r="BQ355" s="54" t="s">
        <v>1042</v>
      </c>
      <c r="BR355" s="54" t="s">
        <v>1041</v>
      </c>
      <c r="BS355" s="54" t="s">
        <v>1040</v>
      </c>
      <c r="BT355" s="54" t="s">
        <v>627</v>
      </c>
      <c r="BU355" s="54" t="s">
        <v>1039</v>
      </c>
      <c r="BV355" s="54" t="s">
        <v>1038</v>
      </c>
      <c r="BW355" s="54" t="s">
        <v>876</v>
      </c>
      <c r="BX355" s="54"/>
      <c r="BY355" s="54"/>
      <c r="BZ355" s="54"/>
      <c r="CA355" s="54"/>
      <c r="CB355" s="54"/>
      <c r="CC355" s="54"/>
    </row>
    <row r="356" spans="2:81" s="56" customFormat="1" ht="24">
      <c r="B356" s="52"/>
      <c r="C356" s="52"/>
      <c r="D356" s="52"/>
      <c r="E356" s="52"/>
      <c r="F356" s="52"/>
      <c r="G356" s="52"/>
      <c r="H356" s="52" t="s">
        <v>3</v>
      </c>
      <c r="I356" s="52"/>
      <c r="J356" s="52" t="s">
        <v>3</v>
      </c>
      <c r="K356" s="52"/>
      <c r="L356" s="52"/>
      <c r="M356" s="52"/>
      <c r="N356" s="52"/>
      <c r="O356" s="52"/>
      <c r="P356" s="57" t="s">
        <v>1056</v>
      </c>
      <c r="Q356" s="47"/>
      <c r="R356" s="47"/>
      <c r="S356" s="47"/>
      <c r="T356" s="47"/>
      <c r="U356" s="47"/>
      <c r="V356" s="47"/>
      <c r="W356" s="47">
        <v>157</v>
      </c>
      <c r="X356" s="47"/>
      <c r="Y356" s="47">
        <v>130</v>
      </c>
      <c r="Z356" s="47"/>
      <c r="AA356" s="47"/>
      <c r="AB356" s="47"/>
      <c r="AC356" s="47"/>
      <c r="AD356" s="47"/>
      <c r="AE356" s="69" t="s">
        <v>309</v>
      </c>
      <c r="AF356" s="69" t="s">
        <v>587</v>
      </c>
      <c r="AG356" s="70" t="s">
        <v>360</v>
      </c>
      <c r="AH356" s="69" t="s">
        <v>366</v>
      </c>
      <c r="AI356" s="71" t="s">
        <v>365</v>
      </c>
      <c r="AJ356" s="72" t="s">
        <v>364</v>
      </c>
      <c r="AK356" s="69" t="s">
        <v>17</v>
      </c>
      <c r="AL356" s="69" t="s">
        <v>17</v>
      </c>
      <c r="AM356" s="52"/>
      <c r="AN356" s="52"/>
      <c r="AO356" s="57" t="s">
        <v>1056</v>
      </c>
      <c r="AP356" s="55"/>
      <c r="AQ356" s="54"/>
      <c r="AR356" s="54" t="s">
        <v>1055</v>
      </c>
      <c r="AS356" s="54" t="s">
        <v>1054</v>
      </c>
      <c r="AT356" s="54" t="s">
        <v>1057</v>
      </c>
      <c r="AU356" s="54" t="s">
        <v>1057</v>
      </c>
      <c r="AV356" s="54" t="s">
        <v>704</v>
      </c>
      <c r="AW356" s="55"/>
      <c r="AX356" s="54"/>
      <c r="AY356" s="54" t="s">
        <v>1053</v>
      </c>
      <c r="AZ356" s="54" t="s">
        <v>862</v>
      </c>
      <c r="BA356" s="54" t="s">
        <v>1052</v>
      </c>
      <c r="BB356" s="54" t="s">
        <v>1051</v>
      </c>
      <c r="BC356" s="54" t="s">
        <v>1050</v>
      </c>
      <c r="BD356" s="54" t="s">
        <v>960</v>
      </c>
      <c r="BE356" s="52"/>
      <c r="BF356" s="54" t="s">
        <v>1049</v>
      </c>
      <c r="BG356" s="54" t="s">
        <v>1048</v>
      </c>
      <c r="BH356" s="55"/>
      <c r="BI356" s="54" t="s">
        <v>1047</v>
      </c>
      <c r="BJ356" s="55"/>
      <c r="BK356" s="54" t="s">
        <v>1046</v>
      </c>
      <c r="BL356" s="54" t="s">
        <v>649</v>
      </c>
      <c r="BM356" s="54" t="s">
        <v>1045</v>
      </c>
      <c r="BN356" s="54" t="s">
        <v>1044</v>
      </c>
      <c r="BO356" s="54" t="s">
        <v>1044</v>
      </c>
      <c r="BP356" s="54" t="s">
        <v>1043</v>
      </c>
      <c r="BQ356" s="54" t="s">
        <v>1042</v>
      </c>
      <c r="BR356" s="54" t="s">
        <v>1041</v>
      </c>
      <c r="BS356" s="54" t="s">
        <v>1040</v>
      </c>
      <c r="BT356" s="54" t="s">
        <v>627</v>
      </c>
      <c r="BU356" s="54" t="s">
        <v>1039</v>
      </c>
      <c r="BV356" s="54" t="s">
        <v>1038</v>
      </c>
      <c r="BW356" s="54" t="s">
        <v>876</v>
      </c>
      <c r="BX356" s="54"/>
      <c r="BY356" s="54"/>
      <c r="BZ356" s="54"/>
      <c r="CA356" s="54"/>
      <c r="CB356" s="54"/>
      <c r="CC356" s="54"/>
    </row>
    <row r="357" spans="2:81" s="56" customFormat="1" ht="24">
      <c r="B357" s="52"/>
      <c r="C357" s="52"/>
      <c r="D357" s="52"/>
      <c r="E357" s="52"/>
      <c r="F357" s="52"/>
      <c r="G357" s="52"/>
      <c r="H357" s="52"/>
      <c r="I357" s="52" t="s">
        <v>3</v>
      </c>
      <c r="J357" s="52"/>
      <c r="K357" s="52" t="s">
        <v>3</v>
      </c>
      <c r="L357" s="52"/>
      <c r="M357" s="52"/>
      <c r="N357" s="52"/>
      <c r="O357" s="52"/>
      <c r="P357" s="57" t="s">
        <v>1056</v>
      </c>
      <c r="Q357" s="47"/>
      <c r="R357" s="47"/>
      <c r="S357" s="47"/>
      <c r="T357" s="47"/>
      <c r="U357" s="47"/>
      <c r="V357" s="47"/>
      <c r="W357" s="47"/>
      <c r="X357" s="47" t="s">
        <v>929</v>
      </c>
      <c r="Y357" s="47"/>
      <c r="Z357" s="47">
        <v>92</v>
      </c>
      <c r="AA357" s="47"/>
      <c r="AB357" s="47"/>
      <c r="AC357" s="47"/>
      <c r="AD357" s="47"/>
      <c r="AE357" s="69" t="s">
        <v>309</v>
      </c>
      <c r="AF357" s="69" t="s">
        <v>587</v>
      </c>
      <c r="AG357" s="70" t="s">
        <v>360</v>
      </c>
      <c r="AH357" s="69" t="s">
        <v>366</v>
      </c>
      <c r="AI357" s="71" t="s">
        <v>365</v>
      </c>
      <c r="AJ357" s="72" t="s">
        <v>364</v>
      </c>
      <c r="AK357" s="69" t="s">
        <v>17</v>
      </c>
      <c r="AL357" s="69" t="s">
        <v>17</v>
      </c>
      <c r="AM357" s="52"/>
      <c r="AN357" s="52"/>
      <c r="AO357" s="57" t="s">
        <v>1056</v>
      </c>
      <c r="AP357" s="55"/>
      <c r="AQ357" s="54"/>
      <c r="AR357" s="54" t="s">
        <v>1055</v>
      </c>
      <c r="AS357" s="54" t="s">
        <v>1054</v>
      </c>
      <c r="AT357" s="52"/>
      <c r="AU357" s="52"/>
      <c r="AV357" s="54" t="s">
        <v>704</v>
      </c>
      <c r="AW357" s="55"/>
      <c r="AX357" s="54"/>
      <c r="AY357" s="54" t="s">
        <v>1053</v>
      </c>
      <c r="AZ357" s="54" t="s">
        <v>862</v>
      </c>
      <c r="BA357" s="54" t="s">
        <v>1052</v>
      </c>
      <c r="BB357" s="54" t="s">
        <v>1051</v>
      </c>
      <c r="BC357" s="54" t="s">
        <v>1050</v>
      </c>
      <c r="BD357" s="54" t="s">
        <v>960</v>
      </c>
      <c r="BE357" s="52"/>
      <c r="BF357" s="54" t="s">
        <v>1049</v>
      </c>
      <c r="BG357" s="54" t="s">
        <v>1048</v>
      </c>
      <c r="BH357" s="55"/>
      <c r="BI357" s="54" t="s">
        <v>1047</v>
      </c>
      <c r="BJ357" s="55"/>
      <c r="BK357" s="54" t="s">
        <v>1046</v>
      </c>
      <c r="BL357" s="54" t="s">
        <v>649</v>
      </c>
      <c r="BM357" s="54" t="s">
        <v>1045</v>
      </c>
      <c r="BN357" s="54" t="s">
        <v>1044</v>
      </c>
      <c r="BO357" s="54" t="s">
        <v>1044</v>
      </c>
      <c r="BP357" s="54" t="s">
        <v>1043</v>
      </c>
      <c r="BQ357" s="54" t="s">
        <v>1042</v>
      </c>
      <c r="BR357" s="54" t="s">
        <v>1041</v>
      </c>
      <c r="BS357" s="54" t="s">
        <v>1040</v>
      </c>
      <c r="BT357" s="54" t="s">
        <v>627</v>
      </c>
      <c r="BU357" s="54" t="s">
        <v>1039</v>
      </c>
      <c r="BV357" s="54" t="s">
        <v>1038</v>
      </c>
      <c r="BW357" s="54" t="s">
        <v>876</v>
      </c>
      <c r="BX357" s="54"/>
      <c r="BY357" s="54"/>
      <c r="BZ357" s="54"/>
      <c r="CA357" s="54"/>
      <c r="CB357" s="54"/>
      <c r="CC357" s="54"/>
    </row>
    <row r="358" spans="2:81" s="56" customFormat="1" ht="24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 t="s">
        <v>3</v>
      </c>
      <c r="M358" s="52" t="s">
        <v>3</v>
      </c>
      <c r="N358" s="52" t="s">
        <v>3</v>
      </c>
      <c r="O358" s="52" t="s">
        <v>3</v>
      </c>
      <c r="P358" s="57" t="s">
        <v>1056</v>
      </c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>
        <v>157</v>
      </c>
      <c r="AB358" s="47" t="s">
        <v>929</v>
      </c>
      <c r="AC358" s="47">
        <v>130</v>
      </c>
      <c r="AD358" s="47">
        <v>92</v>
      </c>
      <c r="AE358" s="69" t="s">
        <v>309</v>
      </c>
      <c r="AF358" s="69" t="s">
        <v>587</v>
      </c>
      <c r="AG358" s="70" t="s">
        <v>360</v>
      </c>
      <c r="AH358" s="69" t="s">
        <v>366</v>
      </c>
      <c r="AI358" s="71" t="s">
        <v>365</v>
      </c>
      <c r="AJ358" s="72" t="s">
        <v>364</v>
      </c>
      <c r="AK358" s="69" t="s">
        <v>17</v>
      </c>
      <c r="AL358" s="69" t="s">
        <v>17</v>
      </c>
      <c r="AM358" s="52"/>
      <c r="AN358" s="52"/>
      <c r="AO358" s="57" t="s">
        <v>1056</v>
      </c>
      <c r="AP358" s="55"/>
      <c r="AQ358" s="54"/>
      <c r="AR358" s="54" t="s">
        <v>1055</v>
      </c>
      <c r="AS358" s="54" t="s">
        <v>1054</v>
      </c>
      <c r="AT358" s="52"/>
      <c r="AU358" s="52"/>
      <c r="AV358" s="52"/>
      <c r="AW358" s="55"/>
      <c r="AX358" s="54"/>
      <c r="AY358" s="54" t="s">
        <v>1053</v>
      </c>
      <c r="AZ358" s="54" t="s">
        <v>862</v>
      </c>
      <c r="BA358" s="54" t="s">
        <v>1052</v>
      </c>
      <c r="BB358" s="54" t="s">
        <v>1051</v>
      </c>
      <c r="BC358" s="54" t="s">
        <v>1050</v>
      </c>
      <c r="BD358" s="54" t="s">
        <v>960</v>
      </c>
      <c r="BE358" s="52"/>
      <c r="BF358" s="54" t="s">
        <v>1049</v>
      </c>
      <c r="BG358" s="54" t="s">
        <v>1048</v>
      </c>
      <c r="BH358" s="55"/>
      <c r="BI358" s="54" t="s">
        <v>1047</v>
      </c>
      <c r="BJ358" s="55"/>
      <c r="BK358" s="54" t="s">
        <v>1046</v>
      </c>
      <c r="BL358" s="54" t="s">
        <v>649</v>
      </c>
      <c r="BM358" s="54" t="s">
        <v>1045</v>
      </c>
      <c r="BN358" s="54" t="s">
        <v>1044</v>
      </c>
      <c r="BO358" s="54" t="s">
        <v>1044</v>
      </c>
      <c r="BP358" s="54" t="s">
        <v>1043</v>
      </c>
      <c r="BQ358" s="54" t="s">
        <v>1042</v>
      </c>
      <c r="BR358" s="54" t="s">
        <v>1041</v>
      </c>
      <c r="BS358" s="54" t="s">
        <v>1040</v>
      </c>
      <c r="BT358" s="54" t="s">
        <v>627</v>
      </c>
      <c r="BU358" s="54" t="s">
        <v>1039</v>
      </c>
      <c r="BV358" s="54" t="s">
        <v>1038</v>
      </c>
      <c r="BW358" s="54" t="s">
        <v>876</v>
      </c>
      <c r="BX358" s="54"/>
      <c r="BY358" s="54"/>
      <c r="BZ358" s="54"/>
      <c r="CA358" s="54"/>
      <c r="CB358" s="54"/>
      <c r="CC358" s="54"/>
    </row>
    <row r="359" spans="2:81" s="56" customFormat="1" ht="36">
      <c r="B359" s="52" t="s">
        <v>3</v>
      </c>
      <c r="C359" s="52" t="s">
        <v>3</v>
      </c>
      <c r="D359" s="52" t="s">
        <v>3</v>
      </c>
      <c r="E359" s="52" t="s">
        <v>3</v>
      </c>
      <c r="F359" s="52" t="s">
        <v>3</v>
      </c>
      <c r="G359" s="52" t="s">
        <v>3</v>
      </c>
      <c r="H359" s="52"/>
      <c r="I359" s="52"/>
      <c r="J359" s="52"/>
      <c r="K359" s="52"/>
      <c r="L359" s="52"/>
      <c r="M359" s="52"/>
      <c r="N359" s="52"/>
      <c r="O359" s="52"/>
      <c r="P359" s="57" t="s">
        <v>1032</v>
      </c>
      <c r="Q359" s="47" t="s">
        <v>967</v>
      </c>
      <c r="R359" s="47" t="s">
        <v>852</v>
      </c>
      <c r="S359" s="47">
        <v>155</v>
      </c>
      <c r="T359" s="47" t="s">
        <v>852</v>
      </c>
      <c r="U359" s="47">
        <v>155</v>
      </c>
      <c r="V359" s="47" t="s">
        <v>852</v>
      </c>
      <c r="W359" s="47"/>
      <c r="X359" s="47"/>
      <c r="Y359" s="47"/>
      <c r="Z359" s="47"/>
      <c r="AA359" s="47"/>
      <c r="AB359" s="47"/>
      <c r="AC359" s="47"/>
      <c r="AD359" s="47"/>
      <c r="AE359" s="69" t="s">
        <v>309</v>
      </c>
      <c r="AF359" s="69" t="s">
        <v>587</v>
      </c>
      <c r="AG359" s="70" t="s">
        <v>360</v>
      </c>
      <c r="AH359" s="69" t="s">
        <v>366</v>
      </c>
      <c r="AI359" s="71" t="s">
        <v>365</v>
      </c>
      <c r="AJ359" s="72" t="s">
        <v>364</v>
      </c>
      <c r="AK359" s="69" t="s">
        <v>17</v>
      </c>
      <c r="AL359" s="69" t="s">
        <v>17</v>
      </c>
      <c r="AM359" s="52"/>
      <c r="AN359" s="52"/>
      <c r="AO359" s="57" t="s">
        <v>1032</v>
      </c>
      <c r="AP359" s="55"/>
      <c r="AQ359" s="54"/>
      <c r="AR359" s="54" t="s">
        <v>1031</v>
      </c>
      <c r="AS359" s="54" t="s">
        <v>1030</v>
      </c>
      <c r="AT359" s="54" t="s">
        <v>1029</v>
      </c>
      <c r="AU359" s="54" t="s">
        <v>1028</v>
      </c>
      <c r="AV359" s="54" t="s">
        <v>643</v>
      </c>
      <c r="AW359" s="54" t="s">
        <v>1027</v>
      </c>
      <c r="AX359" s="54" t="s">
        <v>1037</v>
      </c>
      <c r="AY359" s="55"/>
      <c r="AZ359" s="54" t="s">
        <v>1035</v>
      </c>
      <c r="BA359" s="54" t="s">
        <v>1034</v>
      </c>
      <c r="BB359" s="54" t="s">
        <v>1036</v>
      </c>
      <c r="BC359" s="54" t="s">
        <v>669</v>
      </c>
      <c r="BD359" s="54" t="s">
        <v>1024</v>
      </c>
      <c r="BE359" s="55" t="s">
        <v>1023</v>
      </c>
      <c r="BF359" s="54" t="s">
        <v>1022</v>
      </c>
      <c r="BG359" s="54" t="s">
        <v>1021</v>
      </c>
      <c r="BH359" s="55"/>
      <c r="BI359" s="54" t="s">
        <v>1020</v>
      </c>
      <c r="BJ359" s="55"/>
      <c r="BK359" s="54" t="s">
        <v>1019</v>
      </c>
      <c r="BL359" s="54" t="s">
        <v>600</v>
      </c>
      <c r="BM359" s="54" t="s">
        <v>763</v>
      </c>
      <c r="BN359" s="54" t="s">
        <v>1018</v>
      </c>
      <c r="BO359" s="54" t="s">
        <v>1018</v>
      </c>
      <c r="BP359" s="54" t="s">
        <v>1017</v>
      </c>
      <c r="BQ359" s="54" t="s">
        <v>1016</v>
      </c>
      <c r="BR359" s="54" t="s">
        <v>1015</v>
      </c>
      <c r="BS359" s="54" t="s">
        <v>1014</v>
      </c>
      <c r="BT359" s="54" t="s">
        <v>1013</v>
      </c>
      <c r="BU359" s="54" t="s">
        <v>712</v>
      </c>
      <c r="BV359" s="54" t="s">
        <v>1012</v>
      </c>
      <c r="BW359" s="54" t="s">
        <v>1011</v>
      </c>
      <c r="BX359" s="54"/>
      <c r="BY359" s="54"/>
      <c r="BZ359" s="54"/>
      <c r="CA359" s="54"/>
      <c r="CB359" s="54"/>
      <c r="CC359" s="54"/>
    </row>
    <row r="360" spans="2:81" s="56" customFormat="1" ht="24">
      <c r="B360" s="52"/>
      <c r="C360" s="52"/>
      <c r="D360" s="52"/>
      <c r="E360" s="52"/>
      <c r="F360" s="52"/>
      <c r="G360" s="52"/>
      <c r="H360" s="52" t="s">
        <v>3</v>
      </c>
      <c r="I360" s="52" t="s">
        <v>3</v>
      </c>
      <c r="J360" s="52" t="s">
        <v>3</v>
      </c>
      <c r="K360" s="52" t="s">
        <v>3</v>
      </c>
      <c r="L360" s="52"/>
      <c r="M360" s="52"/>
      <c r="N360" s="52"/>
      <c r="O360" s="52"/>
      <c r="P360" s="57" t="s">
        <v>1032</v>
      </c>
      <c r="Q360" s="47"/>
      <c r="R360" s="47"/>
      <c r="S360" s="47"/>
      <c r="T360" s="47"/>
      <c r="U360" s="47"/>
      <c r="V360" s="47"/>
      <c r="W360" s="47">
        <v>155</v>
      </c>
      <c r="X360" s="47" t="s">
        <v>1033</v>
      </c>
      <c r="Y360" s="47">
        <v>129</v>
      </c>
      <c r="Z360" s="47">
        <v>91</v>
      </c>
      <c r="AA360" s="47"/>
      <c r="AB360" s="47"/>
      <c r="AC360" s="47"/>
      <c r="AD360" s="47"/>
      <c r="AE360" s="69" t="s">
        <v>309</v>
      </c>
      <c r="AF360" s="69" t="s">
        <v>587</v>
      </c>
      <c r="AG360" s="70" t="s">
        <v>360</v>
      </c>
      <c r="AH360" s="69" t="s">
        <v>366</v>
      </c>
      <c r="AI360" s="71" t="s">
        <v>365</v>
      </c>
      <c r="AJ360" s="72" t="s">
        <v>364</v>
      </c>
      <c r="AK360" s="69" t="s">
        <v>17</v>
      </c>
      <c r="AL360" s="69" t="s">
        <v>17</v>
      </c>
      <c r="AM360" s="52"/>
      <c r="AN360" s="52"/>
      <c r="AO360" s="57" t="s">
        <v>1032</v>
      </c>
      <c r="AP360" s="55"/>
      <c r="AQ360" s="54"/>
      <c r="AR360" s="54" t="s">
        <v>1031</v>
      </c>
      <c r="AS360" s="54" t="s">
        <v>1030</v>
      </c>
      <c r="AT360" s="54" t="s">
        <v>1029</v>
      </c>
      <c r="AU360" s="54" t="s">
        <v>1028</v>
      </c>
      <c r="AV360" s="54" t="s">
        <v>643</v>
      </c>
      <c r="AW360" s="54" t="s">
        <v>1027</v>
      </c>
      <c r="AX360" s="55" t="s">
        <v>1026</v>
      </c>
      <c r="AY360" s="55"/>
      <c r="AZ360" s="54" t="s">
        <v>1035</v>
      </c>
      <c r="BA360" s="54" t="s">
        <v>1034</v>
      </c>
      <c r="BB360" s="55" t="s">
        <v>1025</v>
      </c>
      <c r="BC360" s="54" t="s">
        <v>669</v>
      </c>
      <c r="BD360" s="54" t="s">
        <v>1024</v>
      </c>
      <c r="BE360" s="55" t="s">
        <v>1023</v>
      </c>
      <c r="BF360" s="54" t="s">
        <v>1022</v>
      </c>
      <c r="BG360" s="54" t="s">
        <v>1021</v>
      </c>
      <c r="BH360" s="55"/>
      <c r="BI360" s="54" t="s">
        <v>1020</v>
      </c>
      <c r="BJ360" s="55"/>
      <c r="BK360" s="54" t="s">
        <v>1019</v>
      </c>
      <c r="BL360" s="54" t="s">
        <v>600</v>
      </c>
      <c r="BM360" s="54" t="s">
        <v>763</v>
      </c>
      <c r="BN360" s="54" t="s">
        <v>1018</v>
      </c>
      <c r="BO360" s="54" t="s">
        <v>1018</v>
      </c>
      <c r="BP360" s="54" t="s">
        <v>1017</v>
      </c>
      <c r="BQ360" s="54" t="s">
        <v>1016</v>
      </c>
      <c r="BR360" s="54" t="s">
        <v>1015</v>
      </c>
      <c r="BS360" s="54" t="s">
        <v>1014</v>
      </c>
      <c r="BT360" s="54" t="s">
        <v>1013</v>
      </c>
      <c r="BU360" s="54" t="s">
        <v>712</v>
      </c>
      <c r="BV360" s="54" t="s">
        <v>1012</v>
      </c>
      <c r="BW360" s="54" t="s">
        <v>1011</v>
      </c>
      <c r="BX360" s="54"/>
      <c r="BY360" s="54"/>
      <c r="BZ360" s="54"/>
      <c r="CA360" s="54"/>
      <c r="CB360" s="54"/>
      <c r="CC360" s="54"/>
    </row>
    <row r="361" spans="2:81" s="56" customFormat="1" ht="24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 t="s">
        <v>3</v>
      </c>
      <c r="M361" s="52" t="s">
        <v>3</v>
      </c>
      <c r="N361" s="52" t="s">
        <v>3</v>
      </c>
      <c r="O361" s="52" t="s">
        <v>3</v>
      </c>
      <c r="P361" s="57" t="s">
        <v>1032</v>
      </c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>
        <v>155</v>
      </c>
      <c r="AB361" s="47" t="s">
        <v>1033</v>
      </c>
      <c r="AC361" s="47">
        <v>129</v>
      </c>
      <c r="AD361" s="47">
        <v>91</v>
      </c>
      <c r="AE361" s="69" t="s">
        <v>309</v>
      </c>
      <c r="AF361" s="69" t="s">
        <v>587</v>
      </c>
      <c r="AG361" s="70" t="s">
        <v>360</v>
      </c>
      <c r="AH361" s="69" t="s">
        <v>366</v>
      </c>
      <c r="AI361" s="71" t="s">
        <v>365</v>
      </c>
      <c r="AJ361" s="72" t="s">
        <v>364</v>
      </c>
      <c r="AK361" s="69" t="s">
        <v>17</v>
      </c>
      <c r="AL361" s="69" t="s">
        <v>17</v>
      </c>
      <c r="AM361" s="52"/>
      <c r="AN361" s="52"/>
      <c r="AO361" s="57" t="s">
        <v>1032</v>
      </c>
      <c r="AP361" s="55"/>
      <c r="AQ361" s="54"/>
      <c r="AR361" s="54" t="s">
        <v>1031</v>
      </c>
      <c r="AS361" s="54" t="s">
        <v>1030</v>
      </c>
      <c r="AT361" s="54" t="s">
        <v>1029</v>
      </c>
      <c r="AU361" s="54" t="s">
        <v>1028</v>
      </c>
      <c r="AV361" s="52"/>
      <c r="AW361" s="54" t="s">
        <v>1027</v>
      </c>
      <c r="AX361" s="55" t="s">
        <v>1026</v>
      </c>
      <c r="AY361" s="55"/>
      <c r="AZ361" s="52"/>
      <c r="BA361" s="52"/>
      <c r="BB361" s="55" t="s">
        <v>1025</v>
      </c>
      <c r="BC361" s="54" t="s">
        <v>669</v>
      </c>
      <c r="BD361" s="54" t="s">
        <v>1024</v>
      </c>
      <c r="BE361" s="55" t="s">
        <v>1023</v>
      </c>
      <c r="BF361" s="54" t="s">
        <v>1022</v>
      </c>
      <c r="BG361" s="54" t="s">
        <v>1021</v>
      </c>
      <c r="BH361" s="55"/>
      <c r="BI361" s="54" t="s">
        <v>1020</v>
      </c>
      <c r="BJ361" s="55"/>
      <c r="BK361" s="54" t="s">
        <v>1019</v>
      </c>
      <c r="BL361" s="54" t="s">
        <v>600</v>
      </c>
      <c r="BM361" s="54" t="s">
        <v>763</v>
      </c>
      <c r="BN361" s="54" t="s">
        <v>1018</v>
      </c>
      <c r="BO361" s="54" t="s">
        <v>1018</v>
      </c>
      <c r="BP361" s="54" t="s">
        <v>1017</v>
      </c>
      <c r="BQ361" s="54" t="s">
        <v>1016</v>
      </c>
      <c r="BR361" s="54" t="s">
        <v>1015</v>
      </c>
      <c r="BS361" s="54" t="s">
        <v>1014</v>
      </c>
      <c r="BT361" s="54" t="s">
        <v>1013</v>
      </c>
      <c r="BU361" s="54" t="s">
        <v>712</v>
      </c>
      <c r="BV361" s="54" t="s">
        <v>1012</v>
      </c>
      <c r="BW361" s="54" t="s">
        <v>1011</v>
      </c>
      <c r="BX361" s="54"/>
      <c r="BY361" s="54"/>
      <c r="BZ361" s="54"/>
      <c r="CA361" s="54"/>
      <c r="CB361" s="54"/>
      <c r="CC361" s="54"/>
    </row>
    <row r="362" spans="2:81" s="56" customFormat="1" ht="24">
      <c r="B362" s="52" t="s">
        <v>3</v>
      </c>
      <c r="C362" s="52" t="s">
        <v>3</v>
      </c>
      <c r="D362" s="52" t="s">
        <v>3</v>
      </c>
      <c r="E362" s="52" t="s">
        <v>3</v>
      </c>
      <c r="F362" s="52" t="s">
        <v>3</v>
      </c>
      <c r="G362" s="52" t="s">
        <v>3</v>
      </c>
      <c r="H362" s="52" t="s">
        <v>3</v>
      </c>
      <c r="I362" s="52" t="s">
        <v>3</v>
      </c>
      <c r="J362" s="52" t="s">
        <v>3</v>
      </c>
      <c r="K362" s="52" t="s">
        <v>3</v>
      </c>
      <c r="L362" s="52"/>
      <c r="M362" s="52"/>
      <c r="N362" s="52"/>
      <c r="O362" s="52"/>
      <c r="P362" s="57" t="s">
        <v>1007</v>
      </c>
      <c r="Q362" s="47" t="s">
        <v>266</v>
      </c>
      <c r="R362" s="47" t="s">
        <v>725</v>
      </c>
      <c r="S362" s="47">
        <v>154</v>
      </c>
      <c r="T362" s="47" t="s">
        <v>725</v>
      </c>
      <c r="U362" s="47">
        <v>154</v>
      </c>
      <c r="V362" s="47" t="s">
        <v>725</v>
      </c>
      <c r="W362" s="47">
        <v>154</v>
      </c>
      <c r="X362" s="47" t="s">
        <v>1008</v>
      </c>
      <c r="Y362" s="47">
        <v>128</v>
      </c>
      <c r="Z362" s="47">
        <v>90</v>
      </c>
      <c r="AA362" s="47"/>
      <c r="AB362" s="47"/>
      <c r="AC362" s="47"/>
      <c r="AD362" s="47"/>
      <c r="AE362" s="69" t="s">
        <v>309</v>
      </c>
      <c r="AF362" s="69" t="s">
        <v>587</v>
      </c>
      <c r="AG362" s="70" t="s">
        <v>360</v>
      </c>
      <c r="AH362" s="69" t="s">
        <v>366</v>
      </c>
      <c r="AI362" s="71" t="s">
        <v>365</v>
      </c>
      <c r="AJ362" s="72" t="s">
        <v>364</v>
      </c>
      <c r="AK362" s="69" t="s">
        <v>17</v>
      </c>
      <c r="AL362" s="69" t="s">
        <v>17</v>
      </c>
      <c r="AM362" s="52"/>
      <c r="AN362" s="52"/>
      <c r="AO362" s="57" t="s">
        <v>1007</v>
      </c>
      <c r="AP362" s="55"/>
      <c r="AQ362" s="54"/>
      <c r="AR362" s="54" t="s">
        <v>1006</v>
      </c>
      <c r="AS362" s="54" t="s">
        <v>1006</v>
      </c>
      <c r="AT362" s="54" t="s">
        <v>1005</v>
      </c>
      <c r="AU362" s="54" t="s">
        <v>822</v>
      </c>
      <c r="AV362" s="54"/>
      <c r="AW362" s="54" t="s">
        <v>800</v>
      </c>
      <c r="AX362" s="54"/>
      <c r="AY362" s="54" t="s">
        <v>1004</v>
      </c>
      <c r="AZ362" s="54" t="s">
        <v>782</v>
      </c>
      <c r="BA362" s="54" t="s">
        <v>1003</v>
      </c>
      <c r="BB362" s="55" t="s">
        <v>1002</v>
      </c>
      <c r="BC362" s="55" t="s">
        <v>1010</v>
      </c>
      <c r="BD362" s="54" t="s">
        <v>825</v>
      </c>
      <c r="BE362" s="54" t="s">
        <v>1009</v>
      </c>
      <c r="BF362" s="54" t="s">
        <v>844</v>
      </c>
      <c r="BG362" s="54" t="s">
        <v>843</v>
      </c>
      <c r="BH362" s="55"/>
      <c r="BI362" s="54" t="s">
        <v>1001</v>
      </c>
      <c r="BJ362" s="55"/>
      <c r="BK362" s="54" t="s">
        <v>1000</v>
      </c>
      <c r="BL362" s="54" t="s">
        <v>600</v>
      </c>
      <c r="BM362" s="54" t="s">
        <v>900</v>
      </c>
      <c r="BN362" s="54" t="s">
        <v>999</v>
      </c>
      <c r="BO362" s="54" t="s">
        <v>999</v>
      </c>
      <c r="BP362" s="54" t="s">
        <v>998</v>
      </c>
      <c r="BQ362" s="54" t="s">
        <v>998</v>
      </c>
      <c r="BR362" s="54" t="s">
        <v>997</v>
      </c>
      <c r="BS362" s="54" t="s">
        <v>996</v>
      </c>
      <c r="BT362" s="54" t="s">
        <v>720</v>
      </c>
      <c r="BU362" s="54" t="s">
        <v>719</v>
      </c>
      <c r="BV362" s="54" t="s">
        <v>995</v>
      </c>
      <c r="BW362" s="54" t="s">
        <v>994</v>
      </c>
      <c r="BX362" s="54"/>
      <c r="BY362" s="54"/>
      <c r="BZ362" s="54"/>
      <c r="CA362" s="54"/>
      <c r="CB362" s="54"/>
      <c r="CC362" s="54"/>
    </row>
    <row r="363" spans="2:81" s="56" customFormat="1" ht="24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 t="s">
        <v>3</v>
      </c>
      <c r="M363" s="52" t="s">
        <v>3</v>
      </c>
      <c r="N363" s="52" t="s">
        <v>3</v>
      </c>
      <c r="O363" s="52" t="s">
        <v>3</v>
      </c>
      <c r="P363" s="57" t="s">
        <v>1007</v>
      </c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>
        <v>154</v>
      </c>
      <c r="AB363" s="47" t="s">
        <v>1008</v>
      </c>
      <c r="AC363" s="47">
        <v>128</v>
      </c>
      <c r="AD363" s="47">
        <v>90</v>
      </c>
      <c r="AE363" s="69" t="s">
        <v>309</v>
      </c>
      <c r="AF363" s="69" t="s">
        <v>587</v>
      </c>
      <c r="AG363" s="70" t="s">
        <v>360</v>
      </c>
      <c r="AH363" s="69" t="s">
        <v>366</v>
      </c>
      <c r="AI363" s="71" t="s">
        <v>365</v>
      </c>
      <c r="AJ363" s="72" t="s">
        <v>364</v>
      </c>
      <c r="AK363" s="69" t="s">
        <v>17</v>
      </c>
      <c r="AL363" s="69" t="s">
        <v>17</v>
      </c>
      <c r="AM363" s="52"/>
      <c r="AN363" s="52"/>
      <c r="AO363" s="57" t="s">
        <v>1007</v>
      </c>
      <c r="AP363" s="55"/>
      <c r="AQ363" s="54"/>
      <c r="AR363" s="54" t="s">
        <v>1006</v>
      </c>
      <c r="AS363" s="54" t="s">
        <v>1006</v>
      </c>
      <c r="AT363" s="54" t="s">
        <v>1005</v>
      </c>
      <c r="AU363" s="54" t="s">
        <v>822</v>
      </c>
      <c r="AV363" s="54"/>
      <c r="AW363" s="54" t="s">
        <v>800</v>
      </c>
      <c r="AX363" s="54"/>
      <c r="AY363" s="54" t="s">
        <v>1004</v>
      </c>
      <c r="AZ363" s="54" t="s">
        <v>782</v>
      </c>
      <c r="BA363" s="54" t="s">
        <v>1003</v>
      </c>
      <c r="BB363" s="55" t="s">
        <v>1002</v>
      </c>
      <c r="BC363" s="52"/>
      <c r="BD363" s="54" t="s">
        <v>825</v>
      </c>
      <c r="BE363" s="52"/>
      <c r="BF363" s="54" t="s">
        <v>844</v>
      </c>
      <c r="BG363" s="54" t="s">
        <v>843</v>
      </c>
      <c r="BH363" s="55"/>
      <c r="BI363" s="54" t="s">
        <v>1001</v>
      </c>
      <c r="BJ363" s="55"/>
      <c r="BK363" s="54" t="s">
        <v>1000</v>
      </c>
      <c r="BL363" s="54" t="s">
        <v>600</v>
      </c>
      <c r="BM363" s="54" t="s">
        <v>900</v>
      </c>
      <c r="BN363" s="54" t="s">
        <v>999</v>
      </c>
      <c r="BO363" s="54" t="s">
        <v>999</v>
      </c>
      <c r="BP363" s="54" t="s">
        <v>998</v>
      </c>
      <c r="BQ363" s="54" t="s">
        <v>998</v>
      </c>
      <c r="BR363" s="54" t="s">
        <v>997</v>
      </c>
      <c r="BS363" s="54" t="s">
        <v>996</v>
      </c>
      <c r="BT363" s="54" t="s">
        <v>720</v>
      </c>
      <c r="BU363" s="54" t="s">
        <v>719</v>
      </c>
      <c r="BV363" s="54" t="s">
        <v>995</v>
      </c>
      <c r="BW363" s="54" t="s">
        <v>994</v>
      </c>
      <c r="BX363" s="54"/>
      <c r="BY363" s="54"/>
      <c r="BZ363" s="54"/>
      <c r="CA363" s="54"/>
      <c r="CB363" s="54"/>
      <c r="CC363" s="54"/>
    </row>
    <row r="364" spans="2:81" s="56" customFormat="1" ht="24">
      <c r="B364" s="52" t="s">
        <v>3</v>
      </c>
      <c r="C364" s="52" t="s">
        <v>3</v>
      </c>
      <c r="D364" s="52" t="s">
        <v>3</v>
      </c>
      <c r="E364" s="52" t="s">
        <v>3</v>
      </c>
      <c r="F364" s="52" t="s">
        <v>3</v>
      </c>
      <c r="G364" s="52" t="s">
        <v>3</v>
      </c>
      <c r="H364" s="52" t="s">
        <v>3</v>
      </c>
      <c r="I364" s="52" t="s">
        <v>3</v>
      </c>
      <c r="J364" s="52" t="s">
        <v>3</v>
      </c>
      <c r="K364" s="52"/>
      <c r="L364" s="52"/>
      <c r="M364" s="52"/>
      <c r="N364" s="52"/>
      <c r="O364" s="52"/>
      <c r="P364" s="57" t="s">
        <v>989</v>
      </c>
      <c r="Q364" s="47" t="s">
        <v>993</v>
      </c>
      <c r="R364" s="47" t="s">
        <v>788</v>
      </c>
      <c r="S364" s="47">
        <v>153</v>
      </c>
      <c r="T364" s="47" t="s">
        <v>788</v>
      </c>
      <c r="U364" s="47">
        <v>153</v>
      </c>
      <c r="V364" s="47" t="s">
        <v>788</v>
      </c>
      <c r="W364" s="47">
        <v>153</v>
      </c>
      <c r="X364" s="47" t="s">
        <v>917</v>
      </c>
      <c r="Y364" s="47">
        <v>127</v>
      </c>
      <c r="Z364" s="47"/>
      <c r="AA364" s="47"/>
      <c r="AB364" s="47"/>
      <c r="AC364" s="47"/>
      <c r="AD364" s="47"/>
      <c r="AE364" s="69" t="s">
        <v>309</v>
      </c>
      <c r="AF364" s="69" t="s">
        <v>587</v>
      </c>
      <c r="AG364" s="70" t="s">
        <v>360</v>
      </c>
      <c r="AH364" s="69" t="s">
        <v>366</v>
      </c>
      <c r="AI364" s="71" t="s">
        <v>365</v>
      </c>
      <c r="AJ364" s="72" t="s">
        <v>364</v>
      </c>
      <c r="AK364" s="69" t="s">
        <v>17</v>
      </c>
      <c r="AL364" s="69" t="s">
        <v>17</v>
      </c>
      <c r="AM364" s="52"/>
      <c r="AN364" s="52"/>
      <c r="AO364" s="57" t="s">
        <v>989</v>
      </c>
      <c r="AP364" s="55"/>
      <c r="AQ364" s="54"/>
      <c r="AR364" s="54" t="s">
        <v>988</v>
      </c>
      <c r="AS364" s="54" t="s">
        <v>987</v>
      </c>
      <c r="AT364" s="54"/>
      <c r="AU364" s="54" t="s">
        <v>986</v>
      </c>
      <c r="AV364" s="54"/>
      <c r="AW364" s="54" t="s">
        <v>792</v>
      </c>
      <c r="AX364" s="54"/>
      <c r="AY364" s="54" t="s">
        <v>992</v>
      </c>
      <c r="AZ364" s="54"/>
      <c r="BA364" s="54" t="s">
        <v>991</v>
      </c>
      <c r="BB364" s="54" t="s">
        <v>985</v>
      </c>
      <c r="BC364" s="55"/>
      <c r="BD364" s="54" t="s">
        <v>984</v>
      </c>
      <c r="BE364" s="54" t="s">
        <v>962</v>
      </c>
      <c r="BF364" s="54" t="s">
        <v>983</v>
      </c>
      <c r="BG364" s="54" t="s">
        <v>982</v>
      </c>
      <c r="BH364" s="55"/>
      <c r="BI364" s="54" t="s">
        <v>981</v>
      </c>
      <c r="BJ364" s="55"/>
      <c r="BK364" s="54" t="s">
        <v>980</v>
      </c>
      <c r="BL364" s="54" t="s">
        <v>714</v>
      </c>
      <c r="BM364" s="54" t="s">
        <v>979</v>
      </c>
      <c r="BN364" s="54"/>
      <c r="BO364" s="54" t="s">
        <v>978</v>
      </c>
      <c r="BP364" s="54" t="s">
        <v>977</v>
      </c>
      <c r="BQ364" s="54" t="s">
        <v>977</v>
      </c>
      <c r="BR364" s="54" t="s">
        <v>990</v>
      </c>
      <c r="BS364" s="54" t="s">
        <v>976</v>
      </c>
      <c r="BT364" s="54" t="s">
        <v>975</v>
      </c>
      <c r="BU364" s="54" t="s">
        <v>974</v>
      </c>
      <c r="BV364" s="54" t="s">
        <v>973</v>
      </c>
      <c r="BW364" s="54" t="s">
        <v>972</v>
      </c>
      <c r="BX364" s="54"/>
      <c r="BY364" s="54"/>
      <c r="BZ364" s="54"/>
      <c r="CA364" s="54"/>
      <c r="CB364" s="54"/>
      <c r="CC364" s="54"/>
    </row>
    <row r="365" spans="2:81" s="56" customFormat="1" ht="24">
      <c r="B365" s="52"/>
      <c r="C365" s="52"/>
      <c r="D365" s="52"/>
      <c r="E365" s="52"/>
      <c r="F365" s="52"/>
      <c r="G365" s="52"/>
      <c r="H365" s="52"/>
      <c r="I365" s="52"/>
      <c r="J365" s="52"/>
      <c r="K365" s="52" t="s">
        <v>3</v>
      </c>
      <c r="L365" s="52"/>
      <c r="M365" s="52"/>
      <c r="N365" s="52"/>
      <c r="O365" s="52"/>
      <c r="P365" s="57" t="s">
        <v>989</v>
      </c>
      <c r="Q365" s="47"/>
      <c r="R365" s="47"/>
      <c r="S365" s="47"/>
      <c r="T365" s="47"/>
      <c r="U365" s="47"/>
      <c r="V365" s="47"/>
      <c r="W365" s="47"/>
      <c r="X365" s="47"/>
      <c r="Y365" s="47"/>
      <c r="Z365" s="47">
        <v>89</v>
      </c>
      <c r="AA365" s="47"/>
      <c r="AB365" s="47"/>
      <c r="AC365" s="47"/>
      <c r="AD365" s="47"/>
      <c r="AE365" s="69" t="s">
        <v>309</v>
      </c>
      <c r="AF365" s="69" t="s">
        <v>587</v>
      </c>
      <c r="AG365" s="70" t="s">
        <v>360</v>
      </c>
      <c r="AH365" s="69" t="s">
        <v>366</v>
      </c>
      <c r="AI365" s="71" t="s">
        <v>365</v>
      </c>
      <c r="AJ365" s="72" t="s">
        <v>364</v>
      </c>
      <c r="AK365" s="69" t="s">
        <v>17</v>
      </c>
      <c r="AL365" s="69" t="s">
        <v>17</v>
      </c>
      <c r="AM365" s="52"/>
      <c r="AN365" s="52"/>
      <c r="AO365" s="57" t="s">
        <v>989</v>
      </c>
      <c r="AP365" s="55"/>
      <c r="AQ365" s="54"/>
      <c r="AR365" s="54" t="s">
        <v>988</v>
      </c>
      <c r="AS365" s="54" t="s">
        <v>987</v>
      </c>
      <c r="AT365" s="54"/>
      <c r="AU365" s="54" t="s">
        <v>986</v>
      </c>
      <c r="AV365" s="54"/>
      <c r="AW365" s="54" t="s">
        <v>792</v>
      </c>
      <c r="AX365" s="54"/>
      <c r="AY365" s="54" t="s">
        <v>992</v>
      </c>
      <c r="AZ365" s="54"/>
      <c r="BA365" s="54" t="s">
        <v>991</v>
      </c>
      <c r="BB365" s="54" t="s">
        <v>985</v>
      </c>
      <c r="BC365" s="55"/>
      <c r="BD365" s="54" t="s">
        <v>984</v>
      </c>
      <c r="BE365" s="54" t="s">
        <v>962</v>
      </c>
      <c r="BF365" s="54" t="s">
        <v>983</v>
      </c>
      <c r="BG365" s="54" t="s">
        <v>982</v>
      </c>
      <c r="BH365" s="55"/>
      <c r="BI365" s="54" t="s">
        <v>981</v>
      </c>
      <c r="BJ365" s="55"/>
      <c r="BK365" s="54" t="s">
        <v>980</v>
      </c>
      <c r="BL365" s="54" t="s">
        <v>714</v>
      </c>
      <c r="BM365" s="54" t="s">
        <v>979</v>
      </c>
      <c r="BN365" s="54"/>
      <c r="BO365" s="54" t="s">
        <v>978</v>
      </c>
      <c r="BP365" s="54" t="s">
        <v>977</v>
      </c>
      <c r="BQ365" s="54" t="s">
        <v>977</v>
      </c>
      <c r="BR365" s="52"/>
      <c r="BS365" s="54" t="s">
        <v>976</v>
      </c>
      <c r="BT365" s="54" t="s">
        <v>975</v>
      </c>
      <c r="BU365" s="54" t="s">
        <v>974</v>
      </c>
      <c r="BV365" s="54" t="s">
        <v>973</v>
      </c>
      <c r="BW365" s="54" t="s">
        <v>972</v>
      </c>
      <c r="BX365" s="54"/>
      <c r="BY365" s="54"/>
      <c r="BZ365" s="54"/>
      <c r="CA365" s="54"/>
      <c r="CB365" s="54"/>
      <c r="CC365" s="54"/>
    </row>
    <row r="366" spans="2:81" s="56" customFormat="1" ht="24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 t="s">
        <v>3</v>
      </c>
      <c r="M366" s="52" t="s">
        <v>3</v>
      </c>
      <c r="N366" s="52" t="s">
        <v>3</v>
      </c>
      <c r="O366" s="52"/>
      <c r="P366" s="57" t="s">
        <v>989</v>
      </c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>
        <v>153</v>
      </c>
      <c r="AB366" s="47" t="s">
        <v>917</v>
      </c>
      <c r="AC366" s="47">
        <v>127</v>
      </c>
      <c r="AD366" s="47"/>
      <c r="AE366" s="69" t="s">
        <v>309</v>
      </c>
      <c r="AF366" s="69" t="s">
        <v>587</v>
      </c>
      <c r="AG366" s="70" t="s">
        <v>360</v>
      </c>
      <c r="AH366" s="69" t="s">
        <v>366</v>
      </c>
      <c r="AI366" s="71" t="s">
        <v>365</v>
      </c>
      <c r="AJ366" s="72" t="s">
        <v>364</v>
      </c>
      <c r="AK366" s="69" t="s">
        <v>17</v>
      </c>
      <c r="AL366" s="69" t="s">
        <v>17</v>
      </c>
      <c r="AM366" s="52"/>
      <c r="AN366" s="52"/>
      <c r="AO366" s="57" t="s">
        <v>989</v>
      </c>
      <c r="AP366" s="55"/>
      <c r="AQ366" s="54"/>
      <c r="AR366" s="54" t="s">
        <v>988</v>
      </c>
      <c r="AS366" s="54" t="s">
        <v>987</v>
      </c>
      <c r="AT366" s="54"/>
      <c r="AU366" s="54" t="s">
        <v>986</v>
      </c>
      <c r="AV366" s="54"/>
      <c r="AW366" s="54" t="s">
        <v>792</v>
      </c>
      <c r="AX366" s="54"/>
      <c r="AY366" s="52"/>
      <c r="AZ366" s="54"/>
      <c r="BA366" s="52"/>
      <c r="BB366" s="54" t="s">
        <v>985</v>
      </c>
      <c r="BC366" s="55"/>
      <c r="BD366" s="54" t="s">
        <v>984</v>
      </c>
      <c r="BE366" s="54" t="s">
        <v>962</v>
      </c>
      <c r="BF366" s="54" t="s">
        <v>983</v>
      </c>
      <c r="BG366" s="54" t="s">
        <v>982</v>
      </c>
      <c r="BH366" s="55"/>
      <c r="BI366" s="54" t="s">
        <v>981</v>
      </c>
      <c r="BJ366" s="55"/>
      <c r="BK366" s="54" t="s">
        <v>980</v>
      </c>
      <c r="BL366" s="54" t="s">
        <v>714</v>
      </c>
      <c r="BM366" s="54" t="s">
        <v>979</v>
      </c>
      <c r="BN366" s="54"/>
      <c r="BO366" s="54" t="s">
        <v>978</v>
      </c>
      <c r="BP366" s="54" t="s">
        <v>977</v>
      </c>
      <c r="BQ366" s="54" t="s">
        <v>977</v>
      </c>
      <c r="BR366" s="54" t="s">
        <v>990</v>
      </c>
      <c r="BS366" s="54" t="s">
        <v>976</v>
      </c>
      <c r="BT366" s="54" t="s">
        <v>975</v>
      </c>
      <c r="BU366" s="54" t="s">
        <v>974</v>
      </c>
      <c r="BV366" s="54" t="s">
        <v>973</v>
      </c>
      <c r="BW366" s="54" t="s">
        <v>972</v>
      </c>
      <c r="BX366" s="54"/>
      <c r="BY366" s="54"/>
      <c r="BZ366" s="54"/>
      <c r="CA366" s="54"/>
      <c r="CB366" s="54"/>
      <c r="CC366" s="54"/>
    </row>
    <row r="367" spans="2:81" s="56" customFormat="1" ht="24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 t="s">
        <v>3</v>
      </c>
      <c r="P367" s="57" t="s">
        <v>989</v>
      </c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>
        <v>89</v>
      </c>
      <c r="AE367" s="69" t="s">
        <v>309</v>
      </c>
      <c r="AF367" s="69" t="s">
        <v>587</v>
      </c>
      <c r="AG367" s="70" t="s">
        <v>360</v>
      </c>
      <c r="AH367" s="69" t="s">
        <v>366</v>
      </c>
      <c r="AI367" s="71" t="s">
        <v>365</v>
      </c>
      <c r="AJ367" s="72" t="s">
        <v>364</v>
      </c>
      <c r="AK367" s="69" t="s">
        <v>17</v>
      </c>
      <c r="AL367" s="69" t="s">
        <v>17</v>
      </c>
      <c r="AM367" s="52"/>
      <c r="AN367" s="52"/>
      <c r="AO367" s="57" t="s">
        <v>989</v>
      </c>
      <c r="AP367" s="55"/>
      <c r="AQ367" s="54"/>
      <c r="AR367" s="54" t="s">
        <v>988</v>
      </c>
      <c r="AS367" s="54" t="s">
        <v>987</v>
      </c>
      <c r="AT367" s="54"/>
      <c r="AU367" s="54" t="s">
        <v>986</v>
      </c>
      <c r="AV367" s="54"/>
      <c r="AW367" s="54" t="s">
        <v>792</v>
      </c>
      <c r="AX367" s="54"/>
      <c r="AY367" s="52"/>
      <c r="AZ367" s="54"/>
      <c r="BA367" s="52"/>
      <c r="BB367" s="54" t="s">
        <v>985</v>
      </c>
      <c r="BC367" s="55"/>
      <c r="BD367" s="54" t="s">
        <v>984</v>
      </c>
      <c r="BE367" s="54" t="s">
        <v>962</v>
      </c>
      <c r="BF367" s="54" t="s">
        <v>983</v>
      </c>
      <c r="BG367" s="54" t="s">
        <v>982</v>
      </c>
      <c r="BH367" s="55"/>
      <c r="BI367" s="54" t="s">
        <v>981</v>
      </c>
      <c r="BJ367" s="55"/>
      <c r="BK367" s="54" t="s">
        <v>980</v>
      </c>
      <c r="BL367" s="54" t="s">
        <v>714</v>
      </c>
      <c r="BM367" s="54" t="s">
        <v>979</v>
      </c>
      <c r="BN367" s="54"/>
      <c r="BO367" s="54" t="s">
        <v>978</v>
      </c>
      <c r="BP367" s="54" t="s">
        <v>977</v>
      </c>
      <c r="BQ367" s="54" t="s">
        <v>977</v>
      </c>
      <c r="BR367" s="52"/>
      <c r="BS367" s="54" t="s">
        <v>976</v>
      </c>
      <c r="BT367" s="54" t="s">
        <v>975</v>
      </c>
      <c r="BU367" s="54" t="s">
        <v>974</v>
      </c>
      <c r="BV367" s="54" t="s">
        <v>973</v>
      </c>
      <c r="BW367" s="54" t="s">
        <v>972</v>
      </c>
      <c r="BX367" s="54"/>
      <c r="BY367" s="54"/>
      <c r="BZ367" s="54"/>
      <c r="CA367" s="54"/>
      <c r="CB367" s="54"/>
      <c r="CC367" s="54"/>
    </row>
    <row r="368" spans="2:81" s="56" customFormat="1" ht="24">
      <c r="B368" s="52" t="s">
        <v>3</v>
      </c>
      <c r="C368" s="52" t="s">
        <v>3</v>
      </c>
      <c r="D368" s="52" t="s">
        <v>17</v>
      </c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7" t="s">
        <v>964</v>
      </c>
      <c r="Q368" s="47" t="s">
        <v>835</v>
      </c>
      <c r="R368" s="47" t="s">
        <v>967</v>
      </c>
      <c r="S368" s="47">
        <v>156</v>
      </c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69" t="s">
        <v>309</v>
      </c>
      <c r="AF368" s="69" t="s">
        <v>587</v>
      </c>
      <c r="AG368" s="70" t="s">
        <v>360</v>
      </c>
      <c r="AH368" s="69" t="s">
        <v>366</v>
      </c>
      <c r="AI368" s="71" t="s">
        <v>365</v>
      </c>
      <c r="AJ368" s="72" t="s">
        <v>364</v>
      </c>
      <c r="AK368" s="69" t="s">
        <v>17</v>
      </c>
      <c r="AL368" s="69" t="s">
        <v>17</v>
      </c>
      <c r="AM368" s="52"/>
      <c r="AN368" s="52"/>
      <c r="AO368" s="57" t="s">
        <v>964</v>
      </c>
      <c r="AP368" s="54"/>
      <c r="AQ368" s="54"/>
      <c r="AR368" s="54" t="s">
        <v>884</v>
      </c>
      <c r="AS368" s="54" t="s">
        <v>742</v>
      </c>
      <c r="AT368" s="54" t="s">
        <v>963</v>
      </c>
      <c r="AU368" s="54"/>
      <c r="AV368" s="54" t="s">
        <v>971</v>
      </c>
      <c r="AW368" s="54" t="s">
        <v>970</v>
      </c>
      <c r="AX368" s="54"/>
      <c r="AY368" s="54" t="s">
        <v>969</v>
      </c>
      <c r="AZ368" s="54" t="s">
        <v>966</v>
      </c>
      <c r="BA368" s="54"/>
      <c r="BB368" s="54" t="s">
        <v>965</v>
      </c>
      <c r="BC368" s="52"/>
      <c r="BD368" s="54"/>
      <c r="BE368" s="54" t="s">
        <v>962</v>
      </c>
      <c r="BF368" s="54"/>
      <c r="BG368" s="54"/>
      <c r="BH368" s="54" t="s">
        <v>961</v>
      </c>
      <c r="BI368" s="54"/>
      <c r="BJ368" s="54" t="s">
        <v>960</v>
      </c>
      <c r="BK368" s="54" t="s">
        <v>959</v>
      </c>
      <c r="BL368" s="54" t="s">
        <v>750</v>
      </c>
      <c r="BM368" s="54" t="s">
        <v>958</v>
      </c>
      <c r="BN368" s="54"/>
      <c r="BO368" s="54" t="s">
        <v>957</v>
      </c>
      <c r="BP368" s="54"/>
      <c r="BQ368" s="54"/>
      <c r="BR368" s="54" t="s">
        <v>968</v>
      </c>
      <c r="BS368" s="54" t="s">
        <v>956</v>
      </c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</row>
    <row r="369" spans="2:81" s="56" customFormat="1" ht="24">
      <c r="B369" s="52"/>
      <c r="C369" s="52"/>
      <c r="D369" s="52"/>
      <c r="E369" s="52" t="s">
        <v>3</v>
      </c>
      <c r="F369" s="52" t="s">
        <v>17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7" t="s">
        <v>964</v>
      </c>
      <c r="Q369" s="47"/>
      <c r="R369" s="47"/>
      <c r="S369" s="47"/>
      <c r="T369" s="47" t="s">
        <v>967</v>
      </c>
      <c r="U369" s="47">
        <v>156</v>
      </c>
      <c r="V369" s="47"/>
      <c r="W369" s="47"/>
      <c r="X369" s="47"/>
      <c r="Y369" s="47"/>
      <c r="Z369" s="47"/>
      <c r="AA369" s="47"/>
      <c r="AB369" s="47"/>
      <c r="AC369" s="47"/>
      <c r="AD369" s="47"/>
      <c r="AE369" s="69" t="s">
        <v>309</v>
      </c>
      <c r="AF369" s="69" t="s">
        <v>587</v>
      </c>
      <c r="AG369" s="70" t="s">
        <v>360</v>
      </c>
      <c r="AH369" s="69" t="s">
        <v>366</v>
      </c>
      <c r="AI369" s="71" t="s">
        <v>365</v>
      </c>
      <c r="AJ369" s="72" t="s">
        <v>364</v>
      </c>
      <c r="AK369" s="69" t="s">
        <v>17</v>
      </c>
      <c r="AL369" s="69" t="s">
        <v>17</v>
      </c>
      <c r="AM369" s="52"/>
      <c r="AN369" s="52"/>
      <c r="AO369" s="57" t="s">
        <v>964</v>
      </c>
      <c r="AP369" s="54"/>
      <c r="AQ369" s="54"/>
      <c r="AR369" s="54" t="s">
        <v>884</v>
      </c>
      <c r="AS369" s="54" t="s">
        <v>742</v>
      </c>
      <c r="AT369" s="54" t="s">
        <v>963</v>
      </c>
      <c r="AU369" s="54"/>
      <c r="AV369" s="52"/>
      <c r="AW369" s="52"/>
      <c r="AX369" s="54"/>
      <c r="AY369" s="54" t="s">
        <v>969</v>
      </c>
      <c r="AZ369" s="54" t="s">
        <v>966</v>
      </c>
      <c r="BA369" s="54"/>
      <c r="BB369" s="54" t="s">
        <v>965</v>
      </c>
      <c r="BC369" s="52"/>
      <c r="BD369" s="54"/>
      <c r="BE369" s="54" t="s">
        <v>962</v>
      </c>
      <c r="BF369" s="54"/>
      <c r="BG369" s="54"/>
      <c r="BH369" s="54" t="s">
        <v>961</v>
      </c>
      <c r="BI369" s="54"/>
      <c r="BJ369" s="54" t="s">
        <v>960</v>
      </c>
      <c r="BK369" s="54" t="s">
        <v>959</v>
      </c>
      <c r="BL369" s="54" t="s">
        <v>750</v>
      </c>
      <c r="BM369" s="54" t="s">
        <v>958</v>
      </c>
      <c r="BN369" s="54"/>
      <c r="BO369" s="54" t="s">
        <v>957</v>
      </c>
      <c r="BP369" s="54"/>
      <c r="BQ369" s="54"/>
      <c r="BR369" s="54" t="s">
        <v>968</v>
      </c>
      <c r="BS369" s="54" t="s">
        <v>956</v>
      </c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</row>
    <row r="370" spans="2:81" s="56" customFormat="1" ht="24">
      <c r="B370" s="52"/>
      <c r="C370" s="52"/>
      <c r="D370" s="52"/>
      <c r="E370" s="52"/>
      <c r="F370" s="52"/>
      <c r="G370" s="52" t="s">
        <v>3</v>
      </c>
      <c r="H370" s="52" t="s">
        <v>17</v>
      </c>
      <c r="I370" s="52"/>
      <c r="J370" s="52"/>
      <c r="K370" s="52"/>
      <c r="L370" s="52"/>
      <c r="M370" s="52"/>
      <c r="N370" s="52"/>
      <c r="O370" s="52"/>
      <c r="P370" s="57" t="s">
        <v>964</v>
      </c>
      <c r="Q370" s="47"/>
      <c r="R370" s="47"/>
      <c r="S370" s="47"/>
      <c r="T370" s="47"/>
      <c r="U370" s="47"/>
      <c r="V370" s="47" t="s">
        <v>967</v>
      </c>
      <c r="W370" s="47">
        <v>156</v>
      </c>
      <c r="X370" s="47"/>
      <c r="Y370" s="47"/>
      <c r="Z370" s="47"/>
      <c r="AA370" s="47"/>
      <c r="AB370" s="47"/>
      <c r="AC370" s="47"/>
      <c r="AD370" s="47"/>
      <c r="AE370" s="69" t="s">
        <v>309</v>
      </c>
      <c r="AF370" s="69" t="s">
        <v>587</v>
      </c>
      <c r="AG370" s="70" t="s">
        <v>360</v>
      </c>
      <c r="AH370" s="69" t="s">
        <v>366</v>
      </c>
      <c r="AI370" s="71" t="s">
        <v>365</v>
      </c>
      <c r="AJ370" s="72" t="s">
        <v>364</v>
      </c>
      <c r="AK370" s="69" t="s">
        <v>17</v>
      </c>
      <c r="AL370" s="69" t="s">
        <v>17</v>
      </c>
      <c r="AM370" s="52"/>
      <c r="AN370" s="52"/>
      <c r="AO370" s="57" t="s">
        <v>964</v>
      </c>
      <c r="AP370" s="54"/>
      <c r="AQ370" s="54"/>
      <c r="AR370" s="54" t="s">
        <v>884</v>
      </c>
      <c r="AS370" s="54" t="s">
        <v>742</v>
      </c>
      <c r="AT370" s="54" t="s">
        <v>963</v>
      </c>
      <c r="AU370" s="54"/>
      <c r="AV370" s="52"/>
      <c r="AW370" s="52"/>
      <c r="AX370" s="54"/>
      <c r="AY370" s="52"/>
      <c r="AZ370" s="54" t="s">
        <v>966</v>
      </c>
      <c r="BA370" s="54"/>
      <c r="BB370" s="54" t="s">
        <v>965</v>
      </c>
      <c r="BC370" s="52"/>
      <c r="BD370" s="54"/>
      <c r="BE370" s="54" t="s">
        <v>962</v>
      </c>
      <c r="BF370" s="54"/>
      <c r="BG370" s="54"/>
      <c r="BH370" s="54" t="s">
        <v>961</v>
      </c>
      <c r="BI370" s="54"/>
      <c r="BJ370" s="54" t="s">
        <v>960</v>
      </c>
      <c r="BK370" s="54" t="s">
        <v>959</v>
      </c>
      <c r="BL370" s="54" t="s">
        <v>750</v>
      </c>
      <c r="BM370" s="54" t="s">
        <v>958</v>
      </c>
      <c r="BN370" s="54"/>
      <c r="BO370" s="54" t="s">
        <v>957</v>
      </c>
      <c r="BP370" s="54"/>
      <c r="BQ370" s="54"/>
      <c r="BR370" s="52"/>
      <c r="BS370" s="54" t="s">
        <v>956</v>
      </c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</row>
    <row r="371" spans="2:81" s="56" customFormat="1" ht="24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 t="s">
        <v>17</v>
      </c>
      <c r="M371" s="52"/>
      <c r="N371" s="52"/>
      <c r="O371" s="52"/>
      <c r="P371" s="57" t="s">
        <v>964</v>
      </c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>
        <v>156</v>
      </c>
      <c r="AB371" s="47"/>
      <c r="AC371" s="47"/>
      <c r="AD371" s="47"/>
      <c r="AE371" s="69" t="s">
        <v>309</v>
      </c>
      <c r="AF371" s="69" t="s">
        <v>587</v>
      </c>
      <c r="AG371" s="70" t="s">
        <v>360</v>
      </c>
      <c r="AH371" s="69" t="s">
        <v>366</v>
      </c>
      <c r="AI371" s="71" t="s">
        <v>365</v>
      </c>
      <c r="AJ371" s="72" t="s">
        <v>364</v>
      </c>
      <c r="AK371" s="69" t="s">
        <v>17</v>
      </c>
      <c r="AL371" s="69" t="s">
        <v>17</v>
      </c>
      <c r="AM371" s="52"/>
      <c r="AN371" s="52"/>
      <c r="AO371" s="57" t="s">
        <v>964</v>
      </c>
      <c r="AP371" s="54"/>
      <c r="AQ371" s="54"/>
      <c r="AR371" s="54" t="s">
        <v>884</v>
      </c>
      <c r="AS371" s="54" t="s">
        <v>742</v>
      </c>
      <c r="AT371" s="54" t="s">
        <v>963</v>
      </c>
      <c r="AU371" s="54"/>
      <c r="AV371" s="52"/>
      <c r="AW371" s="52"/>
      <c r="AX371" s="54"/>
      <c r="AY371" s="52"/>
      <c r="AZ371" s="52"/>
      <c r="BA371" s="54"/>
      <c r="BB371" s="52"/>
      <c r="BC371" s="52"/>
      <c r="BD371" s="54"/>
      <c r="BE371" s="54" t="s">
        <v>962</v>
      </c>
      <c r="BF371" s="54"/>
      <c r="BG371" s="54"/>
      <c r="BH371" s="54" t="s">
        <v>961</v>
      </c>
      <c r="BI371" s="54"/>
      <c r="BJ371" s="54" t="s">
        <v>960</v>
      </c>
      <c r="BK371" s="54" t="s">
        <v>959</v>
      </c>
      <c r="BL371" s="54" t="s">
        <v>750</v>
      </c>
      <c r="BM371" s="54" t="s">
        <v>958</v>
      </c>
      <c r="BN371" s="54"/>
      <c r="BO371" s="54" t="s">
        <v>957</v>
      </c>
      <c r="BP371" s="54"/>
      <c r="BQ371" s="54"/>
      <c r="BR371" s="52"/>
      <c r="BS371" s="54" t="s">
        <v>956</v>
      </c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</row>
    <row r="372" spans="2:81" s="56" customFormat="1" ht="36">
      <c r="B372" s="52" t="s">
        <v>3</v>
      </c>
      <c r="C372" s="52" t="s">
        <v>3</v>
      </c>
      <c r="D372" s="52" t="s">
        <v>17</v>
      </c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7" t="s">
        <v>946</v>
      </c>
      <c r="Q372" s="47" t="s">
        <v>955</v>
      </c>
      <c r="R372" s="47" t="s">
        <v>948</v>
      </c>
      <c r="S372" s="47">
        <v>175</v>
      </c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69" t="s">
        <v>309</v>
      </c>
      <c r="AF372" s="69" t="s">
        <v>587</v>
      </c>
      <c r="AG372" s="70" t="s">
        <v>360</v>
      </c>
      <c r="AH372" s="69" t="s">
        <v>366</v>
      </c>
      <c r="AI372" s="71" t="s">
        <v>365</v>
      </c>
      <c r="AJ372" s="72" t="s">
        <v>364</v>
      </c>
      <c r="AK372" s="69" t="s">
        <v>17</v>
      </c>
      <c r="AL372" s="69" t="s">
        <v>17</v>
      </c>
      <c r="AM372" s="52"/>
      <c r="AN372" s="52"/>
      <c r="AO372" s="57" t="s">
        <v>946</v>
      </c>
      <c r="AP372" s="54"/>
      <c r="AQ372" s="54"/>
      <c r="AR372" s="54"/>
      <c r="AS372" s="54" t="s">
        <v>954</v>
      </c>
      <c r="AT372" s="54" t="s">
        <v>945</v>
      </c>
      <c r="AU372" s="54" t="s">
        <v>953</v>
      </c>
      <c r="AV372" s="54" t="s">
        <v>944</v>
      </c>
      <c r="AW372" s="54" t="s">
        <v>943</v>
      </c>
      <c r="AX372" s="54" t="s">
        <v>952</v>
      </c>
      <c r="AY372" s="54"/>
      <c r="AZ372" s="54" t="s">
        <v>951</v>
      </c>
      <c r="BA372" s="54" t="s">
        <v>947</v>
      </c>
      <c r="BB372" s="54"/>
      <c r="BC372" s="52"/>
      <c r="BD372" s="54" t="s">
        <v>950</v>
      </c>
      <c r="BE372" s="54"/>
      <c r="BF372" s="54"/>
      <c r="BG372" s="54"/>
      <c r="BH372" s="54"/>
      <c r="BI372" s="54"/>
      <c r="BJ372" s="54"/>
      <c r="BK372" s="54"/>
      <c r="BL372" s="54" t="s">
        <v>942</v>
      </c>
      <c r="BM372" s="54" t="s">
        <v>749</v>
      </c>
      <c r="BN372" s="54"/>
      <c r="BO372" s="54"/>
      <c r="BP372" s="54"/>
      <c r="BQ372" s="54"/>
      <c r="BR372" s="54" t="s">
        <v>949</v>
      </c>
      <c r="BS372" s="54" t="s">
        <v>941</v>
      </c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</row>
    <row r="373" spans="2:81" s="56" customFormat="1" ht="36">
      <c r="B373" s="52"/>
      <c r="C373" s="52"/>
      <c r="D373" s="52"/>
      <c r="E373" s="52" t="s">
        <v>3</v>
      </c>
      <c r="F373" s="52" t="s">
        <v>17</v>
      </c>
      <c r="G373" s="52"/>
      <c r="H373" s="52"/>
      <c r="I373" s="52"/>
      <c r="J373" s="52"/>
      <c r="K373" s="52"/>
      <c r="L373" s="52"/>
      <c r="M373" s="52"/>
      <c r="N373" s="52"/>
      <c r="O373" s="52"/>
      <c r="P373" s="57" t="s">
        <v>946</v>
      </c>
      <c r="Q373" s="47"/>
      <c r="R373" s="47"/>
      <c r="S373" s="47"/>
      <c r="T373" s="47" t="s">
        <v>948</v>
      </c>
      <c r="U373" s="47">
        <v>175</v>
      </c>
      <c r="V373" s="47"/>
      <c r="W373" s="47"/>
      <c r="X373" s="47"/>
      <c r="Y373" s="47"/>
      <c r="Z373" s="47"/>
      <c r="AA373" s="47"/>
      <c r="AB373" s="47"/>
      <c r="AC373" s="47"/>
      <c r="AD373" s="47"/>
      <c r="AE373" s="69" t="s">
        <v>309</v>
      </c>
      <c r="AF373" s="69" t="s">
        <v>587</v>
      </c>
      <c r="AG373" s="70" t="s">
        <v>360</v>
      </c>
      <c r="AH373" s="69" t="s">
        <v>366</v>
      </c>
      <c r="AI373" s="71" t="s">
        <v>365</v>
      </c>
      <c r="AJ373" s="72" t="s">
        <v>364</v>
      </c>
      <c r="AK373" s="69" t="s">
        <v>17</v>
      </c>
      <c r="AL373" s="69" t="s">
        <v>17</v>
      </c>
      <c r="AM373" s="52"/>
      <c r="AN373" s="52"/>
      <c r="AO373" s="57" t="s">
        <v>946</v>
      </c>
      <c r="AP373" s="54"/>
      <c r="AQ373" s="54"/>
      <c r="AR373" s="54"/>
      <c r="AS373" s="52"/>
      <c r="AT373" s="54" t="s">
        <v>945</v>
      </c>
      <c r="AU373" s="52"/>
      <c r="AV373" s="54" t="s">
        <v>944</v>
      </c>
      <c r="AW373" s="54" t="s">
        <v>943</v>
      </c>
      <c r="AX373" s="54" t="s">
        <v>952</v>
      </c>
      <c r="AY373" s="54"/>
      <c r="AZ373" s="54" t="s">
        <v>951</v>
      </c>
      <c r="BA373" s="54" t="s">
        <v>947</v>
      </c>
      <c r="BB373" s="54"/>
      <c r="BC373" s="52"/>
      <c r="BD373" s="54" t="s">
        <v>950</v>
      </c>
      <c r="BE373" s="54"/>
      <c r="BF373" s="54"/>
      <c r="BG373" s="54"/>
      <c r="BH373" s="54"/>
      <c r="BI373" s="54"/>
      <c r="BJ373" s="54"/>
      <c r="BK373" s="54"/>
      <c r="BL373" s="54" t="s">
        <v>942</v>
      </c>
      <c r="BM373" s="54" t="s">
        <v>749</v>
      </c>
      <c r="BN373" s="54"/>
      <c r="BO373" s="54"/>
      <c r="BP373" s="54"/>
      <c r="BQ373" s="54"/>
      <c r="BR373" s="54" t="s">
        <v>949</v>
      </c>
      <c r="BS373" s="54" t="s">
        <v>941</v>
      </c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</row>
    <row r="374" spans="2:81" s="56" customFormat="1" ht="36">
      <c r="B374" s="52"/>
      <c r="C374" s="52"/>
      <c r="D374" s="52"/>
      <c r="E374" s="52"/>
      <c r="F374" s="52"/>
      <c r="G374" s="52" t="s">
        <v>3</v>
      </c>
      <c r="H374" s="52" t="s">
        <v>17</v>
      </c>
      <c r="I374" s="52"/>
      <c r="J374" s="52"/>
      <c r="K374" s="52"/>
      <c r="L374" s="52"/>
      <c r="M374" s="52"/>
      <c r="N374" s="52"/>
      <c r="O374" s="52"/>
      <c r="P374" s="57" t="s">
        <v>946</v>
      </c>
      <c r="Q374" s="47"/>
      <c r="R374" s="47"/>
      <c r="S374" s="47"/>
      <c r="T374" s="47"/>
      <c r="U374" s="47"/>
      <c r="V374" s="47" t="s">
        <v>948</v>
      </c>
      <c r="W374" s="47">
        <v>175</v>
      </c>
      <c r="X374" s="47"/>
      <c r="Y374" s="47"/>
      <c r="Z374" s="47"/>
      <c r="AA374" s="47"/>
      <c r="AB374" s="47"/>
      <c r="AC374" s="47"/>
      <c r="AD374" s="47"/>
      <c r="AE374" s="69" t="s">
        <v>309</v>
      </c>
      <c r="AF374" s="69" t="s">
        <v>587</v>
      </c>
      <c r="AG374" s="70" t="s">
        <v>360</v>
      </c>
      <c r="AH374" s="69" t="s">
        <v>366</v>
      </c>
      <c r="AI374" s="71" t="s">
        <v>365</v>
      </c>
      <c r="AJ374" s="72" t="s">
        <v>364</v>
      </c>
      <c r="AK374" s="69" t="s">
        <v>17</v>
      </c>
      <c r="AL374" s="69" t="s">
        <v>17</v>
      </c>
      <c r="AM374" s="52"/>
      <c r="AN374" s="52"/>
      <c r="AO374" s="57" t="s">
        <v>946</v>
      </c>
      <c r="AP374" s="54"/>
      <c r="AQ374" s="54"/>
      <c r="AR374" s="54"/>
      <c r="AS374" s="52"/>
      <c r="AT374" s="54" t="s">
        <v>945</v>
      </c>
      <c r="AU374" s="52"/>
      <c r="AV374" s="54" t="s">
        <v>944</v>
      </c>
      <c r="AW374" s="54" t="s">
        <v>943</v>
      </c>
      <c r="AX374" s="52"/>
      <c r="AY374" s="54"/>
      <c r="AZ374" s="52"/>
      <c r="BA374" s="54" t="s">
        <v>947</v>
      </c>
      <c r="BB374" s="54"/>
      <c r="BC374" s="52"/>
      <c r="BD374" s="52"/>
      <c r="BE374" s="54"/>
      <c r="BF374" s="54"/>
      <c r="BG374" s="54"/>
      <c r="BH374" s="54"/>
      <c r="BI374" s="54"/>
      <c r="BJ374" s="54"/>
      <c r="BK374" s="54"/>
      <c r="BL374" s="54" t="s">
        <v>942</v>
      </c>
      <c r="BM374" s="54" t="s">
        <v>749</v>
      </c>
      <c r="BN374" s="54"/>
      <c r="BO374" s="54"/>
      <c r="BP374" s="54"/>
      <c r="BQ374" s="54"/>
      <c r="BR374" s="52"/>
      <c r="BS374" s="54" t="s">
        <v>941</v>
      </c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</row>
    <row r="375" spans="2:81" s="56" customFormat="1" ht="36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 t="s">
        <v>17</v>
      </c>
      <c r="M375" s="52"/>
      <c r="N375" s="52"/>
      <c r="O375" s="52"/>
      <c r="P375" s="57" t="s">
        <v>946</v>
      </c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>
        <v>175</v>
      </c>
      <c r="AB375" s="47"/>
      <c r="AC375" s="47"/>
      <c r="AD375" s="47"/>
      <c r="AE375" s="69" t="s">
        <v>309</v>
      </c>
      <c r="AF375" s="69" t="s">
        <v>587</v>
      </c>
      <c r="AG375" s="70" t="s">
        <v>360</v>
      </c>
      <c r="AH375" s="69" t="s">
        <v>366</v>
      </c>
      <c r="AI375" s="71" t="s">
        <v>365</v>
      </c>
      <c r="AJ375" s="72" t="s">
        <v>364</v>
      </c>
      <c r="AK375" s="69" t="s">
        <v>17</v>
      </c>
      <c r="AL375" s="69" t="s">
        <v>17</v>
      </c>
      <c r="AM375" s="52"/>
      <c r="AN375" s="52"/>
      <c r="AO375" s="57" t="s">
        <v>946</v>
      </c>
      <c r="AP375" s="54"/>
      <c r="AQ375" s="54"/>
      <c r="AR375" s="54"/>
      <c r="AS375" s="52"/>
      <c r="AT375" s="54" t="s">
        <v>945</v>
      </c>
      <c r="AU375" s="52"/>
      <c r="AV375" s="54" t="s">
        <v>944</v>
      </c>
      <c r="AW375" s="54" t="s">
        <v>943</v>
      </c>
      <c r="AX375" s="52"/>
      <c r="AY375" s="54"/>
      <c r="AZ375" s="52"/>
      <c r="BA375" s="52"/>
      <c r="BB375" s="54"/>
      <c r="BC375" s="52"/>
      <c r="BD375" s="52"/>
      <c r="BE375" s="54"/>
      <c r="BF375" s="54"/>
      <c r="BG375" s="54"/>
      <c r="BH375" s="54"/>
      <c r="BI375" s="54"/>
      <c r="BJ375" s="54"/>
      <c r="BK375" s="54"/>
      <c r="BL375" s="54" t="s">
        <v>942</v>
      </c>
      <c r="BM375" s="54" t="s">
        <v>749</v>
      </c>
      <c r="BN375" s="54"/>
      <c r="BO375" s="54"/>
      <c r="BP375" s="54"/>
      <c r="BQ375" s="54"/>
      <c r="BR375" s="52"/>
      <c r="BS375" s="54" t="s">
        <v>941</v>
      </c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</row>
    <row r="376" spans="2:81" s="56" customFormat="1" ht="24">
      <c r="B376" s="52" t="s">
        <v>3</v>
      </c>
      <c r="C376" s="52" t="s">
        <v>3</v>
      </c>
      <c r="D376" s="52" t="s">
        <v>17</v>
      </c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7" t="s">
        <v>933</v>
      </c>
      <c r="Q376" s="47" t="s">
        <v>269</v>
      </c>
      <c r="R376" s="47" t="s">
        <v>934</v>
      </c>
      <c r="S376" s="47">
        <v>173</v>
      </c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69" t="s">
        <v>309</v>
      </c>
      <c r="AF376" s="69" t="s">
        <v>587</v>
      </c>
      <c r="AG376" s="70" t="s">
        <v>360</v>
      </c>
      <c r="AH376" s="69" t="s">
        <v>366</v>
      </c>
      <c r="AI376" s="71" t="s">
        <v>365</v>
      </c>
      <c r="AJ376" s="72" t="s">
        <v>364</v>
      </c>
      <c r="AK376" s="69" t="s">
        <v>17</v>
      </c>
      <c r="AL376" s="69" t="s">
        <v>17</v>
      </c>
      <c r="AM376" s="52"/>
      <c r="AN376" s="52"/>
      <c r="AO376" s="57" t="s">
        <v>933</v>
      </c>
      <c r="AP376" s="54"/>
      <c r="AQ376" s="54"/>
      <c r="AR376" s="54"/>
      <c r="AS376" s="54"/>
      <c r="AT376" s="54"/>
      <c r="AU376" s="54" t="s">
        <v>940</v>
      </c>
      <c r="AV376" s="54"/>
      <c r="AW376" s="54"/>
      <c r="AX376" s="54"/>
      <c r="AY376" s="54" t="s">
        <v>938</v>
      </c>
      <c r="AZ376" s="54"/>
      <c r="BA376" s="54"/>
      <c r="BB376" s="54"/>
      <c r="BC376" s="52"/>
      <c r="BD376" s="54"/>
      <c r="BE376" s="54" t="s">
        <v>937</v>
      </c>
      <c r="BF376" s="54"/>
      <c r="BG376" s="54"/>
      <c r="BH376" s="54" t="s">
        <v>932</v>
      </c>
      <c r="BI376" s="54"/>
      <c r="BJ376" s="55"/>
      <c r="BK376" s="54" t="s">
        <v>931</v>
      </c>
      <c r="BL376" s="54" t="s">
        <v>936</v>
      </c>
      <c r="BM376" s="54" t="s">
        <v>626</v>
      </c>
      <c r="BN376" s="54" t="s">
        <v>775</v>
      </c>
      <c r="BO376" s="54" t="s">
        <v>775</v>
      </c>
      <c r="BP376" s="54" t="s">
        <v>939</v>
      </c>
      <c r="BQ376" s="54" t="s">
        <v>939</v>
      </c>
      <c r="BR376" s="54" t="s">
        <v>935</v>
      </c>
      <c r="BS376" s="54" t="s">
        <v>930</v>
      </c>
      <c r="BT376" s="54"/>
      <c r="BU376" s="54"/>
      <c r="BV376" s="54"/>
      <c r="BW376" s="54" t="s">
        <v>816</v>
      </c>
      <c r="BX376" s="54"/>
      <c r="BY376" s="54"/>
      <c r="BZ376" s="54"/>
      <c r="CA376" s="54"/>
      <c r="CB376" s="54"/>
      <c r="CC376" s="54"/>
    </row>
    <row r="377" spans="2:81" s="56" customFormat="1" ht="24">
      <c r="B377" s="52"/>
      <c r="C377" s="52"/>
      <c r="D377" s="52"/>
      <c r="E377" s="52" t="s">
        <v>3</v>
      </c>
      <c r="F377" s="52" t="s">
        <v>17</v>
      </c>
      <c r="G377" s="52"/>
      <c r="H377" s="52"/>
      <c r="I377" s="52"/>
      <c r="J377" s="52"/>
      <c r="K377" s="52"/>
      <c r="L377" s="52"/>
      <c r="M377" s="52"/>
      <c r="N377" s="52"/>
      <c r="O377" s="52"/>
      <c r="P377" s="57" t="s">
        <v>933</v>
      </c>
      <c r="Q377" s="47"/>
      <c r="R377" s="47"/>
      <c r="S377" s="47"/>
      <c r="T377" s="47" t="s">
        <v>934</v>
      </c>
      <c r="U377" s="47">
        <v>173</v>
      </c>
      <c r="V377" s="47"/>
      <c r="W377" s="47"/>
      <c r="X377" s="47"/>
      <c r="Y377" s="47"/>
      <c r="Z377" s="47"/>
      <c r="AA377" s="47"/>
      <c r="AB377" s="47"/>
      <c r="AC377" s="47"/>
      <c r="AD377" s="47"/>
      <c r="AE377" s="69" t="s">
        <v>309</v>
      </c>
      <c r="AF377" s="69" t="s">
        <v>587</v>
      </c>
      <c r="AG377" s="70" t="s">
        <v>360</v>
      </c>
      <c r="AH377" s="69" t="s">
        <v>366</v>
      </c>
      <c r="AI377" s="71" t="s">
        <v>365</v>
      </c>
      <c r="AJ377" s="72" t="s">
        <v>364</v>
      </c>
      <c r="AK377" s="69" t="s">
        <v>17</v>
      </c>
      <c r="AL377" s="69" t="s">
        <v>17</v>
      </c>
      <c r="AM377" s="52"/>
      <c r="AN377" s="52"/>
      <c r="AO377" s="57" t="s">
        <v>933</v>
      </c>
      <c r="AP377" s="54"/>
      <c r="AQ377" s="54"/>
      <c r="AR377" s="54"/>
      <c r="AS377" s="54"/>
      <c r="AT377" s="54"/>
      <c r="AU377" s="52"/>
      <c r="AV377" s="54"/>
      <c r="AW377" s="54"/>
      <c r="AX377" s="54"/>
      <c r="AY377" s="54" t="s">
        <v>938</v>
      </c>
      <c r="AZ377" s="54"/>
      <c r="BA377" s="54"/>
      <c r="BB377" s="54"/>
      <c r="BC377" s="52"/>
      <c r="BD377" s="54"/>
      <c r="BE377" s="54" t="s">
        <v>937</v>
      </c>
      <c r="BF377" s="54"/>
      <c r="BG377" s="54"/>
      <c r="BH377" s="54" t="s">
        <v>932</v>
      </c>
      <c r="BI377" s="54"/>
      <c r="BJ377" s="55"/>
      <c r="BK377" s="54" t="s">
        <v>931</v>
      </c>
      <c r="BL377" s="54" t="s">
        <v>936</v>
      </c>
      <c r="BM377" s="54" t="s">
        <v>626</v>
      </c>
      <c r="BN377" s="54" t="s">
        <v>775</v>
      </c>
      <c r="BO377" s="54" t="s">
        <v>775</v>
      </c>
      <c r="BP377" s="52"/>
      <c r="BQ377" s="52"/>
      <c r="BR377" s="54" t="s">
        <v>935</v>
      </c>
      <c r="BS377" s="54" t="s">
        <v>930</v>
      </c>
      <c r="BT377" s="54"/>
      <c r="BU377" s="54"/>
      <c r="BV377" s="54"/>
      <c r="BW377" s="54" t="s">
        <v>816</v>
      </c>
      <c r="BX377" s="54"/>
      <c r="BY377" s="54"/>
      <c r="BZ377" s="54"/>
      <c r="CA377" s="54"/>
      <c r="CB377" s="54"/>
      <c r="CC377" s="54"/>
    </row>
    <row r="378" spans="2:81" s="56" customFormat="1" ht="24">
      <c r="B378" s="52"/>
      <c r="C378" s="52"/>
      <c r="D378" s="52"/>
      <c r="E378" s="52"/>
      <c r="F378" s="52"/>
      <c r="G378" s="52" t="s">
        <v>3</v>
      </c>
      <c r="H378" s="52" t="s">
        <v>17</v>
      </c>
      <c r="I378" s="52"/>
      <c r="J378" s="52"/>
      <c r="K378" s="52"/>
      <c r="L378" s="52" t="s">
        <v>17</v>
      </c>
      <c r="M378" s="52"/>
      <c r="N378" s="52"/>
      <c r="O378" s="52"/>
      <c r="P378" s="57" t="s">
        <v>933</v>
      </c>
      <c r="Q378" s="47"/>
      <c r="R378" s="47"/>
      <c r="S378" s="47"/>
      <c r="T378" s="47"/>
      <c r="U378" s="47"/>
      <c r="V378" s="47" t="s">
        <v>934</v>
      </c>
      <c r="W378" s="47">
        <v>173</v>
      </c>
      <c r="X378" s="47"/>
      <c r="Y378" s="47"/>
      <c r="Z378" s="47"/>
      <c r="AA378" s="47">
        <v>173</v>
      </c>
      <c r="AB378" s="47"/>
      <c r="AC378" s="47"/>
      <c r="AD378" s="47"/>
      <c r="AE378" s="69" t="s">
        <v>309</v>
      </c>
      <c r="AF378" s="69" t="s">
        <v>587</v>
      </c>
      <c r="AG378" s="70" t="s">
        <v>360</v>
      </c>
      <c r="AH378" s="69" t="s">
        <v>366</v>
      </c>
      <c r="AI378" s="71" t="s">
        <v>365</v>
      </c>
      <c r="AJ378" s="72" t="s">
        <v>364</v>
      </c>
      <c r="AK378" s="69" t="s">
        <v>17</v>
      </c>
      <c r="AL378" s="69" t="s">
        <v>17</v>
      </c>
      <c r="AM378" s="52"/>
      <c r="AN378" s="52"/>
      <c r="AO378" s="57" t="s">
        <v>933</v>
      </c>
      <c r="AP378" s="54"/>
      <c r="AQ378" s="54"/>
      <c r="AR378" s="54"/>
      <c r="AS378" s="54"/>
      <c r="AT378" s="54"/>
      <c r="AU378" s="52"/>
      <c r="AV378" s="54"/>
      <c r="AW378" s="54"/>
      <c r="AX378" s="54"/>
      <c r="AY378" s="52"/>
      <c r="AZ378" s="54"/>
      <c r="BA378" s="54"/>
      <c r="BB378" s="54"/>
      <c r="BC378" s="52"/>
      <c r="BD378" s="54"/>
      <c r="BE378" s="52"/>
      <c r="BF378" s="54"/>
      <c r="BG378" s="54"/>
      <c r="BH378" s="54" t="s">
        <v>932</v>
      </c>
      <c r="BI378" s="54"/>
      <c r="BJ378" s="55"/>
      <c r="BK378" s="54" t="s">
        <v>931</v>
      </c>
      <c r="BL378" s="52"/>
      <c r="BM378" s="54" t="s">
        <v>626</v>
      </c>
      <c r="BN378" s="54" t="s">
        <v>775</v>
      </c>
      <c r="BO378" s="54" t="s">
        <v>775</v>
      </c>
      <c r="BP378" s="52"/>
      <c r="BQ378" s="52"/>
      <c r="BR378" s="52"/>
      <c r="BS378" s="54" t="s">
        <v>930</v>
      </c>
      <c r="BT378" s="54"/>
      <c r="BU378" s="54"/>
      <c r="BV378" s="54"/>
      <c r="BW378" s="54" t="s">
        <v>816</v>
      </c>
      <c r="BX378" s="54"/>
      <c r="BY378" s="54"/>
      <c r="BZ378" s="54"/>
      <c r="CA378" s="54"/>
      <c r="CB378" s="54"/>
      <c r="CC378" s="54"/>
    </row>
    <row r="379" spans="2:81" s="56" customFormat="1" ht="24">
      <c r="B379" s="52" t="s">
        <v>3</v>
      </c>
      <c r="C379" s="52" t="s">
        <v>3</v>
      </c>
      <c r="D379" s="52" t="s">
        <v>17</v>
      </c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7" t="s">
        <v>921</v>
      </c>
      <c r="Q379" s="47" t="s">
        <v>929</v>
      </c>
      <c r="R379" s="47" t="s">
        <v>137</v>
      </c>
      <c r="S379" s="47">
        <v>171</v>
      </c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69" t="s">
        <v>309</v>
      </c>
      <c r="AF379" s="69" t="s">
        <v>587</v>
      </c>
      <c r="AG379" s="70" t="s">
        <v>360</v>
      </c>
      <c r="AH379" s="69" t="s">
        <v>366</v>
      </c>
      <c r="AI379" s="71" t="s">
        <v>365</v>
      </c>
      <c r="AJ379" s="72" t="s">
        <v>364</v>
      </c>
      <c r="AK379" s="69" t="s">
        <v>17</v>
      </c>
      <c r="AL379" s="69" t="s">
        <v>17</v>
      </c>
      <c r="AM379" s="52"/>
      <c r="AN379" s="52"/>
      <c r="AO379" s="57" t="s">
        <v>921</v>
      </c>
      <c r="AP379" s="54"/>
      <c r="AQ379" s="54"/>
      <c r="AR379" s="54" t="s">
        <v>928</v>
      </c>
      <c r="AS379" s="54" t="s">
        <v>928</v>
      </c>
      <c r="AT379" s="54" t="s">
        <v>927</v>
      </c>
      <c r="AU379" s="54"/>
      <c r="AV379" s="54"/>
      <c r="AW379" s="54"/>
      <c r="AX379" s="54" t="s">
        <v>926</v>
      </c>
      <c r="AY379" s="54" t="s">
        <v>924</v>
      </c>
      <c r="AZ379" s="54"/>
      <c r="BA379" s="54" t="s">
        <v>920</v>
      </c>
      <c r="BB379" s="54"/>
      <c r="BC379" s="52"/>
      <c r="BD379" s="54"/>
      <c r="BE379" s="54" t="s">
        <v>923</v>
      </c>
      <c r="BF379" s="54"/>
      <c r="BG379" s="54"/>
      <c r="BH379" s="54"/>
      <c r="BI379" s="54"/>
      <c r="BJ379" s="55"/>
      <c r="BK379" s="54" t="s">
        <v>919</v>
      </c>
      <c r="BL379" s="54" t="s">
        <v>818</v>
      </c>
      <c r="BM379" s="54" t="s">
        <v>670</v>
      </c>
      <c r="BN379" s="54"/>
      <c r="BO379" s="54"/>
      <c r="BP379" s="54" t="s">
        <v>925</v>
      </c>
      <c r="BQ379" s="54" t="s">
        <v>925</v>
      </c>
      <c r="BR379" s="54" t="s">
        <v>922</v>
      </c>
      <c r="BS379" s="54" t="s">
        <v>918</v>
      </c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</row>
    <row r="380" spans="2:81" s="56" customFormat="1" ht="24">
      <c r="B380" s="52"/>
      <c r="C380" s="52"/>
      <c r="D380" s="52"/>
      <c r="E380" s="52" t="s">
        <v>3</v>
      </c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7" t="s">
        <v>921</v>
      </c>
      <c r="Q380" s="47"/>
      <c r="R380" s="47"/>
      <c r="S380" s="47"/>
      <c r="T380" s="47" t="s">
        <v>137</v>
      </c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69" t="s">
        <v>309</v>
      </c>
      <c r="AF380" s="69" t="s">
        <v>587</v>
      </c>
      <c r="AG380" s="70" t="s">
        <v>360</v>
      </c>
      <c r="AH380" s="69" t="s">
        <v>366</v>
      </c>
      <c r="AI380" s="71" t="s">
        <v>365</v>
      </c>
      <c r="AJ380" s="72" t="s">
        <v>364</v>
      </c>
      <c r="AK380" s="69" t="s">
        <v>17</v>
      </c>
      <c r="AL380" s="69" t="s">
        <v>17</v>
      </c>
      <c r="AM380" s="52"/>
      <c r="AN380" s="52"/>
      <c r="AO380" s="57" t="s">
        <v>921</v>
      </c>
      <c r="AP380" s="54"/>
      <c r="AQ380" s="54"/>
      <c r="AR380" s="52"/>
      <c r="AS380" s="52"/>
      <c r="AT380" s="54" t="s">
        <v>927</v>
      </c>
      <c r="AU380" s="54"/>
      <c r="AV380" s="54"/>
      <c r="AW380" s="54"/>
      <c r="AX380" s="54" t="s">
        <v>926</v>
      </c>
      <c r="AY380" s="54" t="s">
        <v>924</v>
      </c>
      <c r="AZ380" s="54"/>
      <c r="BA380" s="54" t="s">
        <v>920</v>
      </c>
      <c r="BB380" s="54"/>
      <c r="BC380" s="52"/>
      <c r="BD380" s="54"/>
      <c r="BE380" s="54" t="s">
        <v>923</v>
      </c>
      <c r="BF380" s="54"/>
      <c r="BG380" s="54"/>
      <c r="BH380" s="54"/>
      <c r="BI380" s="54"/>
      <c r="BJ380" s="55"/>
      <c r="BK380" s="54" t="s">
        <v>919</v>
      </c>
      <c r="BL380" s="54" t="s">
        <v>818</v>
      </c>
      <c r="BM380" s="54" t="s">
        <v>670</v>
      </c>
      <c r="BN380" s="54"/>
      <c r="BO380" s="54"/>
      <c r="BP380" s="52"/>
      <c r="BQ380" s="52"/>
      <c r="BR380" s="54" t="s">
        <v>922</v>
      </c>
      <c r="BS380" s="54" t="s">
        <v>918</v>
      </c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</row>
    <row r="381" spans="2:81" s="56" customFormat="1" ht="24">
      <c r="B381" s="52"/>
      <c r="C381" s="52"/>
      <c r="D381" s="52"/>
      <c r="E381" s="52"/>
      <c r="F381" s="52" t="s">
        <v>17</v>
      </c>
      <c r="G381" s="52"/>
      <c r="H381" s="52"/>
      <c r="I381" s="52"/>
      <c r="J381" s="52"/>
      <c r="K381" s="52"/>
      <c r="L381" s="52"/>
      <c r="M381" s="52"/>
      <c r="N381" s="52"/>
      <c r="O381" s="52"/>
      <c r="P381" s="57" t="s">
        <v>921</v>
      </c>
      <c r="Q381" s="47"/>
      <c r="R381" s="47"/>
      <c r="S381" s="47"/>
      <c r="T381" s="47"/>
      <c r="U381" s="47">
        <v>171</v>
      </c>
      <c r="V381" s="47"/>
      <c r="W381" s="47"/>
      <c r="X381" s="47"/>
      <c r="Y381" s="47"/>
      <c r="Z381" s="47"/>
      <c r="AA381" s="47"/>
      <c r="AB381" s="47"/>
      <c r="AC381" s="47"/>
      <c r="AD381" s="47"/>
      <c r="AE381" s="69" t="s">
        <v>309</v>
      </c>
      <c r="AF381" s="69" t="s">
        <v>587</v>
      </c>
      <c r="AG381" s="70" t="s">
        <v>360</v>
      </c>
      <c r="AH381" s="69" t="s">
        <v>366</v>
      </c>
      <c r="AI381" s="71" t="s">
        <v>365</v>
      </c>
      <c r="AJ381" s="72" t="s">
        <v>364</v>
      </c>
      <c r="AK381" s="69" t="s">
        <v>17</v>
      </c>
      <c r="AL381" s="69" t="s">
        <v>17</v>
      </c>
      <c r="AM381" s="52"/>
      <c r="AN381" s="52"/>
      <c r="AO381" s="57" t="s">
        <v>921</v>
      </c>
      <c r="AP381" s="54"/>
      <c r="AQ381" s="54"/>
      <c r="AR381" s="52"/>
      <c r="AS381" s="52"/>
      <c r="AT381" s="52"/>
      <c r="AU381" s="54"/>
      <c r="AV381" s="54"/>
      <c r="AW381" s="54"/>
      <c r="AX381" s="52"/>
      <c r="AY381" s="54" t="s">
        <v>924</v>
      </c>
      <c r="AZ381" s="54"/>
      <c r="BA381" s="54" t="s">
        <v>920</v>
      </c>
      <c r="BB381" s="54"/>
      <c r="BC381" s="52"/>
      <c r="BD381" s="54"/>
      <c r="BE381" s="54" t="s">
        <v>923</v>
      </c>
      <c r="BF381" s="54"/>
      <c r="BG381" s="54"/>
      <c r="BH381" s="54"/>
      <c r="BI381" s="54"/>
      <c r="BJ381" s="55"/>
      <c r="BK381" s="54" t="s">
        <v>919</v>
      </c>
      <c r="BL381" s="54" t="s">
        <v>818</v>
      </c>
      <c r="BM381" s="54" t="s">
        <v>670</v>
      </c>
      <c r="BN381" s="54"/>
      <c r="BO381" s="54"/>
      <c r="BP381" s="52"/>
      <c r="BQ381" s="52"/>
      <c r="BR381" s="54" t="s">
        <v>922</v>
      </c>
      <c r="BS381" s="54" t="s">
        <v>918</v>
      </c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</row>
    <row r="382" spans="2:81" s="56" customFormat="1">
      <c r="B382" s="52"/>
      <c r="C382" s="52"/>
      <c r="D382" s="52"/>
      <c r="E382" s="52"/>
      <c r="F382" s="52"/>
      <c r="G382" s="52" t="s">
        <v>3</v>
      </c>
      <c r="H382" s="52" t="s">
        <v>17</v>
      </c>
      <c r="I382" s="52"/>
      <c r="J382" s="52"/>
      <c r="K382" s="52"/>
      <c r="L382" s="52" t="s">
        <v>17</v>
      </c>
      <c r="M382" s="52"/>
      <c r="N382" s="52"/>
      <c r="O382" s="52"/>
      <c r="P382" s="57" t="s">
        <v>921</v>
      </c>
      <c r="Q382" s="47"/>
      <c r="R382" s="47"/>
      <c r="S382" s="47"/>
      <c r="T382" s="47"/>
      <c r="U382" s="47"/>
      <c r="V382" s="47" t="s">
        <v>137</v>
      </c>
      <c r="W382" s="47">
        <v>171</v>
      </c>
      <c r="X382" s="47"/>
      <c r="Y382" s="47"/>
      <c r="Z382" s="47"/>
      <c r="AA382" s="47">
        <v>171</v>
      </c>
      <c r="AB382" s="47"/>
      <c r="AC382" s="47"/>
      <c r="AD382" s="47"/>
      <c r="AE382" s="69" t="s">
        <v>309</v>
      </c>
      <c r="AF382" s="69" t="s">
        <v>587</v>
      </c>
      <c r="AG382" s="70" t="s">
        <v>360</v>
      </c>
      <c r="AH382" s="69" t="s">
        <v>366</v>
      </c>
      <c r="AI382" s="71" t="s">
        <v>365</v>
      </c>
      <c r="AJ382" s="72" t="s">
        <v>364</v>
      </c>
      <c r="AK382" s="69" t="s">
        <v>17</v>
      </c>
      <c r="AL382" s="69" t="s">
        <v>17</v>
      </c>
      <c r="AM382" s="52"/>
      <c r="AN382" s="52"/>
      <c r="AO382" s="57" t="s">
        <v>921</v>
      </c>
      <c r="AP382" s="54"/>
      <c r="AQ382" s="54"/>
      <c r="AR382" s="52"/>
      <c r="AS382" s="52"/>
      <c r="AT382" s="52"/>
      <c r="AU382" s="54"/>
      <c r="AV382" s="54"/>
      <c r="AW382" s="54"/>
      <c r="AX382" s="52"/>
      <c r="AY382" s="52"/>
      <c r="AZ382" s="54"/>
      <c r="BA382" s="54" t="s">
        <v>920</v>
      </c>
      <c r="BB382" s="54"/>
      <c r="BC382" s="52"/>
      <c r="BD382" s="54"/>
      <c r="BE382" s="52"/>
      <c r="BF382" s="54"/>
      <c r="BG382" s="54"/>
      <c r="BH382" s="54"/>
      <c r="BI382" s="54"/>
      <c r="BJ382" s="55"/>
      <c r="BK382" s="54" t="s">
        <v>919</v>
      </c>
      <c r="BL382" s="54" t="s">
        <v>818</v>
      </c>
      <c r="BM382" s="54" t="s">
        <v>670</v>
      </c>
      <c r="BN382" s="54"/>
      <c r="BO382" s="54"/>
      <c r="BP382" s="52"/>
      <c r="BQ382" s="52"/>
      <c r="BR382" s="52"/>
      <c r="BS382" s="54" t="s">
        <v>918</v>
      </c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</row>
    <row r="383" spans="2:81" s="56" customFormat="1" ht="36">
      <c r="B383" s="52" t="s">
        <v>3</v>
      </c>
      <c r="C383" s="52" t="s">
        <v>3</v>
      </c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7" t="s">
        <v>911</v>
      </c>
      <c r="Q383" s="47" t="s">
        <v>917</v>
      </c>
      <c r="R383" s="47" t="s">
        <v>912</v>
      </c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69" t="s">
        <v>309</v>
      </c>
      <c r="AF383" s="69" t="s">
        <v>587</v>
      </c>
      <c r="AG383" s="70" t="s">
        <v>360</v>
      </c>
      <c r="AH383" s="69" t="s">
        <v>366</v>
      </c>
      <c r="AI383" s="71" t="s">
        <v>365</v>
      </c>
      <c r="AJ383" s="72" t="s">
        <v>364</v>
      </c>
      <c r="AK383" s="69" t="s">
        <v>17</v>
      </c>
      <c r="AL383" s="69" t="s">
        <v>17</v>
      </c>
      <c r="AM383" s="52"/>
      <c r="AN383" s="52"/>
      <c r="AO383" s="57" t="s">
        <v>911</v>
      </c>
      <c r="AP383" s="54"/>
      <c r="AQ383" s="54"/>
      <c r="AR383" s="54" t="s">
        <v>916</v>
      </c>
      <c r="AS383" s="54"/>
      <c r="AT383" s="54" t="s">
        <v>894</v>
      </c>
      <c r="AU383" s="54" t="s">
        <v>915</v>
      </c>
      <c r="AV383" s="54"/>
      <c r="AW383" s="54"/>
      <c r="AX383" s="54"/>
      <c r="AY383" s="55"/>
      <c r="AZ383" s="64" t="s">
        <v>910</v>
      </c>
      <c r="BA383" s="54"/>
      <c r="BB383" s="54" t="s">
        <v>909</v>
      </c>
      <c r="BC383" s="52"/>
      <c r="BD383" s="54"/>
      <c r="BE383" s="54"/>
      <c r="BF383" s="54"/>
      <c r="BG383" s="54"/>
      <c r="BH383" s="54" t="s">
        <v>908</v>
      </c>
      <c r="BI383" s="54"/>
      <c r="BJ383" s="54"/>
      <c r="BK383" s="54"/>
      <c r="BL383" s="54"/>
      <c r="BM383" s="54"/>
      <c r="BN383" s="54" t="s">
        <v>907</v>
      </c>
      <c r="BO383" s="54" t="s">
        <v>907</v>
      </c>
      <c r="BP383" s="54"/>
      <c r="BQ383" s="54"/>
      <c r="BR383" s="54" t="s">
        <v>913</v>
      </c>
      <c r="BS383" s="54"/>
      <c r="BT383" s="54"/>
      <c r="BU383" s="54"/>
      <c r="BV383" s="54"/>
      <c r="BW383" s="54" t="s">
        <v>914</v>
      </c>
      <c r="BX383" s="54"/>
      <c r="BY383" s="54"/>
      <c r="BZ383" s="54"/>
      <c r="CA383" s="54"/>
      <c r="CB383" s="54"/>
      <c r="CC383" s="54"/>
    </row>
    <row r="384" spans="2:81" s="56" customFormat="1" ht="36">
      <c r="B384" s="52"/>
      <c r="C384" s="52"/>
      <c r="D384" s="52" t="s">
        <v>17</v>
      </c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7" t="s">
        <v>911</v>
      </c>
      <c r="Q384" s="47"/>
      <c r="R384" s="47"/>
      <c r="S384" s="47">
        <v>161</v>
      </c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69" t="s">
        <v>309</v>
      </c>
      <c r="AF384" s="69" t="s">
        <v>587</v>
      </c>
      <c r="AG384" s="70" t="s">
        <v>360</v>
      </c>
      <c r="AH384" s="69" t="s">
        <v>366</v>
      </c>
      <c r="AI384" s="71" t="s">
        <v>365</v>
      </c>
      <c r="AJ384" s="72" t="s">
        <v>364</v>
      </c>
      <c r="AK384" s="69" t="s">
        <v>17</v>
      </c>
      <c r="AL384" s="69" t="s">
        <v>17</v>
      </c>
      <c r="AM384" s="52"/>
      <c r="AN384" s="52"/>
      <c r="AO384" s="57" t="s">
        <v>911</v>
      </c>
      <c r="AP384" s="54"/>
      <c r="AQ384" s="54"/>
      <c r="AR384" s="54" t="s">
        <v>916</v>
      </c>
      <c r="AS384" s="54"/>
      <c r="AT384" s="54" t="s">
        <v>894</v>
      </c>
      <c r="AU384" s="54" t="s">
        <v>915</v>
      </c>
      <c r="AV384" s="54"/>
      <c r="AW384" s="54"/>
      <c r="AX384" s="54"/>
      <c r="AY384" s="55"/>
      <c r="AZ384" s="64" t="s">
        <v>910</v>
      </c>
      <c r="BA384" s="54"/>
      <c r="BB384" s="54" t="s">
        <v>909</v>
      </c>
      <c r="BC384" s="52"/>
      <c r="BD384" s="54"/>
      <c r="BE384" s="54"/>
      <c r="BF384" s="54"/>
      <c r="BG384" s="54"/>
      <c r="BH384" s="54" t="s">
        <v>908</v>
      </c>
      <c r="BI384" s="54"/>
      <c r="BJ384" s="54"/>
      <c r="BK384" s="54"/>
      <c r="BL384" s="54"/>
      <c r="BM384" s="54"/>
      <c r="BN384" s="54" t="s">
        <v>907</v>
      </c>
      <c r="BO384" s="54" t="s">
        <v>907</v>
      </c>
      <c r="BP384" s="54"/>
      <c r="BQ384" s="54"/>
      <c r="BR384" s="54" t="s">
        <v>913</v>
      </c>
      <c r="BS384" s="54"/>
      <c r="BT384" s="54"/>
      <c r="BU384" s="54"/>
      <c r="BV384" s="54"/>
      <c r="BW384" s="52"/>
      <c r="BX384" s="54"/>
      <c r="BY384" s="54"/>
      <c r="BZ384" s="54"/>
      <c r="CA384" s="54"/>
      <c r="CB384" s="54"/>
      <c r="CC384" s="54"/>
    </row>
    <row r="385" spans="2:81" s="56" customFormat="1" ht="36">
      <c r="B385" s="52"/>
      <c r="C385" s="52"/>
      <c r="D385" s="52"/>
      <c r="E385" s="52" t="s">
        <v>3</v>
      </c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7" t="s">
        <v>911</v>
      </c>
      <c r="Q385" s="47"/>
      <c r="R385" s="47"/>
      <c r="S385" s="47"/>
      <c r="T385" s="47" t="s">
        <v>912</v>
      </c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69" t="s">
        <v>309</v>
      </c>
      <c r="AF385" s="69" t="s">
        <v>587</v>
      </c>
      <c r="AG385" s="70" t="s">
        <v>360</v>
      </c>
      <c r="AH385" s="69" t="s">
        <v>366</v>
      </c>
      <c r="AI385" s="71" t="s">
        <v>365</v>
      </c>
      <c r="AJ385" s="72" t="s">
        <v>364</v>
      </c>
      <c r="AK385" s="69" t="s">
        <v>17</v>
      </c>
      <c r="AL385" s="69" t="s">
        <v>17</v>
      </c>
      <c r="AM385" s="52"/>
      <c r="AN385" s="52"/>
      <c r="AO385" s="57" t="s">
        <v>911</v>
      </c>
      <c r="AP385" s="54"/>
      <c r="AQ385" s="54"/>
      <c r="AR385" s="52"/>
      <c r="AS385" s="54"/>
      <c r="AT385" s="54" t="s">
        <v>894</v>
      </c>
      <c r="AU385" s="54" t="s">
        <v>915</v>
      </c>
      <c r="AV385" s="54"/>
      <c r="AW385" s="54"/>
      <c r="AX385" s="54"/>
      <c r="AY385" s="55"/>
      <c r="AZ385" s="64" t="s">
        <v>910</v>
      </c>
      <c r="BA385" s="54"/>
      <c r="BB385" s="54" t="s">
        <v>909</v>
      </c>
      <c r="BC385" s="52"/>
      <c r="BD385" s="54"/>
      <c r="BE385" s="54"/>
      <c r="BF385" s="54"/>
      <c r="BG385" s="54"/>
      <c r="BH385" s="54" t="s">
        <v>908</v>
      </c>
      <c r="BI385" s="54"/>
      <c r="BJ385" s="54"/>
      <c r="BK385" s="54"/>
      <c r="BL385" s="54"/>
      <c r="BM385" s="54"/>
      <c r="BN385" s="54" t="s">
        <v>907</v>
      </c>
      <c r="BO385" s="54" t="s">
        <v>907</v>
      </c>
      <c r="BP385" s="54"/>
      <c r="BQ385" s="54"/>
      <c r="BR385" s="54" t="s">
        <v>913</v>
      </c>
      <c r="BS385" s="54"/>
      <c r="BT385" s="54"/>
      <c r="BU385" s="54"/>
      <c r="BV385" s="54"/>
      <c r="BW385" s="54" t="s">
        <v>914</v>
      </c>
      <c r="BX385" s="54"/>
      <c r="BY385" s="54"/>
      <c r="BZ385" s="54"/>
      <c r="CA385" s="54"/>
      <c r="CB385" s="54"/>
      <c r="CC385" s="54"/>
    </row>
    <row r="386" spans="2:81" s="56" customFormat="1" ht="36">
      <c r="B386" s="52"/>
      <c r="C386" s="52"/>
      <c r="D386" s="52"/>
      <c r="E386" s="52"/>
      <c r="F386" s="52" t="s">
        <v>17</v>
      </c>
      <c r="G386" s="52"/>
      <c r="H386" s="52"/>
      <c r="I386" s="52"/>
      <c r="J386" s="52"/>
      <c r="K386" s="52"/>
      <c r="L386" s="52"/>
      <c r="M386" s="52"/>
      <c r="N386" s="52"/>
      <c r="O386" s="52"/>
      <c r="P386" s="57" t="s">
        <v>911</v>
      </c>
      <c r="Q386" s="47"/>
      <c r="R386" s="47"/>
      <c r="S386" s="47"/>
      <c r="T386" s="47"/>
      <c r="U386" s="47">
        <v>161</v>
      </c>
      <c r="V386" s="47"/>
      <c r="W386" s="47"/>
      <c r="X386" s="47"/>
      <c r="Y386" s="47"/>
      <c r="Z386" s="47"/>
      <c r="AA386" s="47"/>
      <c r="AB386" s="47"/>
      <c r="AC386" s="47"/>
      <c r="AD386" s="47"/>
      <c r="AE386" s="69" t="s">
        <v>309</v>
      </c>
      <c r="AF386" s="69" t="s">
        <v>587</v>
      </c>
      <c r="AG386" s="70" t="s">
        <v>360</v>
      </c>
      <c r="AH386" s="69" t="s">
        <v>366</v>
      </c>
      <c r="AI386" s="71" t="s">
        <v>365</v>
      </c>
      <c r="AJ386" s="72" t="s">
        <v>364</v>
      </c>
      <c r="AK386" s="69" t="s">
        <v>17</v>
      </c>
      <c r="AL386" s="69" t="s">
        <v>17</v>
      </c>
      <c r="AM386" s="52"/>
      <c r="AN386" s="52"/>
      <c r="AO386" s="57" t="s">
        <v>911</v>
      </c>
      <c r="AP386" s="54"/>
      <c r="AQ386" s="54"/>
      <c r="AR386" s="52"/>
      <c r="AS386" s="54"/>
      <c r="AT386" s="54" t="s">
        <v>894</v>
      </c>
      <c r="AU386" s="52"/>
      <c r="AV386" s="54"/>
      <c r="AW386" s="54"/>
      <c r="AX386" s="54"/>
      <c r="AY386" s="55"/>
      <c r="AZ386" s="64" t="s">
        <v>910</v>
      </c>
      <c r="BA386" s="54"/>
      <c r="BB386" s="54" t="s">
        <v>909</v>
      </c>
      <c r="BC386" s="52"/>
      <c r="BD386" s="54"/>
      <c r="BE386" s="54"/>
      <c r="BF386" s="54"/>
      <c r="BG386" s="54"/>
      <c r="BH386" s="54" t="s">
        <v>908</v>
      </c>
      <c r="BI386" s="54"/>
      <c r="BJ386" s="54"/>
      <c r="BK386" s="54"/>
      <c r="BL386" s="54"/>
      <c r="BM386" s="54"/>
      <c r="BN386" s="54" t="s">
        <v>907</v>
      </c>
      <c r="BO386" s="54" t="s">
        <v>907</v>
      </c>
      <c r="BP386" s="54"/>
      <c r="BQ386" s="54"/>
      <c r="BR386" s="54" t="s">
        <v>913</v>
      </c>
      <c r="BS386" s="54"/>
      <c r="BT386" s="54"/>
      <c r="BU386" s="54"/>
      <c r="BV386" s="54"/>
      <c r="BW386" s="52"/>
      <c r="BX386" s="54"/>
      <c r="BY386" s="54"/>
      <c r="BZ386" s="54"/>
      <c r="CA386" s="54"/>
      <c r="CB386" s="54"/>
      <c r="CC386" s="54"/>
    </row>
    <row r="387" spans="2:81" s="56" customFormat="1" ht="36">
      <c r="B387" s="52"/>
      <c r="C387" s="52"/>
      <c r="D387" s="52"/>
      <c r="E387" s="52"/>
      <c r="F387" s="52"/>
      <c r="G387" s="52" t="s">
        <v>3</v>
      </c>
      <c r="H387" s="52" t="s">
        <v>17</v>
      </c>
      <c r="I387" s="52"/>
      <c r="J387" s="52"/>
      <c r="K387" s="52"/>
      <c r="L387" s="52" t="s">
        <v>17</v>
      </c>
      <c r="M387" s="52"/>
      <c r="N387" s="52"/>
      <c r="O387" s="52"/>
      <c r="P387" s="57" t="s">
        <v>911</v>
      </c>
      <c r="Q387" s="47"/>
      <c r="R387" s="47"/>
      <c r="S387" s="47"/>
      <c r="T387" s="47"/>
      <c r="U387" s="47"/>
      <c r="V387" s="47" t="s">
        <v>912</v>
      </c>
      <c r="W387" s="47">
        <v>161</v>
      </c>
      <c r="X387" s="47"/>
      <c r="Y387" s="47"/>
      <c r="Z387" s="47"/>
      <c r="AA387" s="47">
        <v>161</v>
      </c>
      <c r="AB387" s="47"/>
      <c r="AC387" s="47"/>
      <c r="AD387" s="47"/>
      <c r="AE387" s="69" t="s">
        <v>309</v>
      </c>
      <c r="AF387" s="69" t="s">
        <v>587</v>
      </c>
      <c r="AG387" s="70" t="s">
        <v>360</v>
      </c>
      <c r="AH387" s="69" t="s">
        <v>366</v>
      </c>
      <c r="AI387" s="71" t="s">
        <v>365</v>
      </c>
      <c r="AJ387" s="72" t="s">
        <v>364</v>
      </c>
      <c r="AK387" s="69" t="s">
        <v>17</v>
      </c>
      <c r="AL387" s="69" t="s">
        <v>17</v>
      </c>
      <c r="AM387" s="52"/>
      <c r="AN387" s="52"/>
      <c r="AO387" s="57" t="s">
        <v>911</v>
      </c>
      <c r="AP387" s="54"/>
      <c r="AQ387" s="54"/>
      <c r="AR387" s="52"/>
      <c r="AS387" s="54"/>
      <c r="AT387" s="54" t="s">
        <v>894</v>
      </c>
      <c r="AU387" s="52"/>
      <c r="AV387" s="54"/>
      <c r="AW387" s="54"/>
      <c r="AX387" s="54"/>
      <c r="AY387" s="55"/>
      <c r="AZ387" s="64" t="s">
        <v>910</v>
      </c>
      <c r="BA387" s="54"/>
      <c r="BB387" s="54" t="s">
        <v>909</v>
      </c>
      <c r="BC387" s="52"/>
      <c r="BD387" s="54"/>
      <c r="BE387" s="54"/>
      <c r="BF387" s="54"/>
      <c r="BG387" s="54"/>
      <c r="BH387" s="54" t="s">
        <v>908</v>
      </c>
      <c r="BI387" s="54"/>
      <c r="BJ387" s="54"/>
      <c r="BK387" s="54"/>
      <c r="BL387" s="54"/>
      <c r="BM387" s="54"/>
      <c r="BN387" s="54" t="s">
        <v>907</v>
      </c>
      <c r="BO387" s="54" t="s">
        <v>907</v>
      </c>
      <c r="BP387" s="54"/>
      <c r="BQ387" s="54"/>
      <c r="BR387" s="52"/>
      <c r="BS387" s="54"/>
      <c r="BT387" s="54"/>
      <c r="BU387" s="54"/>
      <c r="BV387" s="54"/>
      <c r="BW387" s="52"/>
      <c r="BX387" s="54"/>
      <c r="BY387" s="54"/>
      <c r="BZ387" s="54"/>
      <c r="CA387" s="54"/>
      <c r="CB387" s="54"/>
      <c r="CC387" s="54"/>
    </row>
    <row r="388" spans="2:81" s="56" customFormat="1" ht="24">
      <c r="B388" s="52" t="s">
        <v>3</v>
      </c>
      <c r="C388" s="52" t="s">
        <v>3</v>
      </c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7" t="s">
        <v>902</v>
      </c>
      <c r="Q388" s="47" t="s">
        <v>906</v>
      </c>
      <c r="R388" s="47" t="s">
        <v>134</v>
      </c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69" t="s">
        <v>309</v>
      </c>
      <c r="AF388" s="69" t="s">
        <v>587</v>
      </c>
      <c r="AG388" s="70" t="s">
        <v>360</v>
      </c>
      <c r="AH388" s="69" t="s">
        <v>366</v>
      </c>
      <c r="AI388" s="71" t="s">
        <v>365</v>
      </c>
      <c r="AJ388" s="72" t="s">
        <v>364</v>
      </c>
      <c r="AK388" s="69" t="s">
        <v>17</v>
      </c>
      <c r="AL388" s="69" t="s">
        <v>17</v>
      </c>
      <c r="AM388" s="52"/>
      <c r="AN388" s="52"/>
      <c r="AO388" s="57" t="s">
        <v>902</v>
      </c>
      <c r="AP388" s="54"/>
      <c r="AQ388" s="54"/>
      <c r="AR388" s="54" t="s">
        <v>904</v>
      </c>
      <c r="AS388" s="54" t="s">
        <v>903</v>
      </c>
      <c r="AT388" s="54"/>
      <c r="AU388" s="54"/>
      <c r="AV388" s="54"/>
      <c r="AW388" s="54"/>
      <c r="AX388" s="54"/>
      <c r="AY388" s="54"/>
      <c r="AZ388" s="54"/>
      <c r="BA388" s="54"/>
      <c r="BB388" s="54"/>
      <c r="BC388" s="52"/>
      <c r="BD388" s="54"/>
      <c r="BE388" s="54"/>
      <c r="BF388" s="54" t="s">
        <v>894</v>
      </c>
      <c r="BG388" s="54"/>
      <c r="BH388" s="54"/>
      <c r="BI388" s="54"/>
      <c r="BJ388" s="54"/>
      <c r="BK388" s="54"/>
      <c r="BL388" s="54" t="s">
        <v>901</v>
      </c>
      <c r="BM388" s="54" t="s">
        <v>900</v>
      </c>
      <c r="BN388" s="54" t="s">
        <v>899</v>
      </c>
      <c r="BO388" s="54"/>
      <c r="BP388" s="54" t="s">
        <v>898</v>
      </c>
      <c r="BQ388" s="54" t="s">
        <v>898</v>
      </c>
      <c r="BR388" s="54"/>
      <c r="BS388" s="54"/>
      <c r="BT388" s="54"/>
      <c r="BU388" s="54"/>
      <c r="BV388" s="54"/>
      <c r="BW388" s="54" t="s">
        <v>905</v>
      </c>
      <c r="BX388" s="54"/>
      <c r="BY388" s="54"/>
      <c r="BZ388" s="54"/>
      <c r="CA388" s="54"/>
      <c r="CB388" s="54"/>
      <c r="CC388" s="54"/>
    </row>
    <row r="389" spans="2:81" s="56" customFormat="1" ht="24">
      <c r="B389" s="52"/>
      <c r="C389" s="52"/>
      <c r="D389" s="52"/>
      <c r="E389" s="52" t="s">
        <v>3</v>
      </c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7" t="s">
        <v>902</v>
      </c>
      <c r="Q389" s="47"/>
      <c r="R389" s="47"/>
      <c r="S389" s="47"/>
      <c r="T389" s="47" t="s">
        <v>134</v>
      </c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69" t="s">
        <v>309</v>
      </c>
      <c r="AF389" s="69" t="s">
        <v>587</v>
      </c>
      <c r="AG389" s="70" t="s">
        <v>360</v>
      </c>
      <c r="AH389" s="69" t="s">
        <v>366</v>
      </c>
      <c r="AI389" s="71" t="s">
        <v>365</v>
      </c>
      <c r="AJ389" s="72" t="s">
        <v>364</v>
      </c>
      <c r="AK389" s="69" t="s">
        <v>17</v>
      </c>
      <c r="AL389" s="69" t="s">
        <v>17</v>
      </c>
      <c r="AM389" s="52"/>
      <c r="AN389" s="52"/>
      <c r="AO389" s="57" t="s">
        <v>902</v>
      </c>
      <c r="AP389" s="54"/>
      <c r="AQ389" s="54"/>
      <c r="AR389" s="52"/>
      <c r="AS389" s="52"/>
      <c r="AT389" s="54"/>
      <c r="AU389" s="54"/>
      <c r="AV389" s="54"/>
      <c r="AW389" s="54"/>
      <c r="AX389" s="54"/>
      <c r="AY389" s="54"/>
      <c r="AZ389" s="54"/>
      <c r="BA389" s="54"/>
      <c r="BB389" s="54"/>
      <c r="BC389" s="52"/>
      <c r="BD389" s="54"/>
      <c r="BE389" s="54"/>
      <c r="BF389" s="54" t="s">
        <v>894</v>
      </c>
      <c r="BG389" s="54"/>
      <c r="BH389" s="54"/>
      <c r="BI389" s="54"/>
      <c r="BJ389" s="54"/>
      <c r="BK389" s="54"/>
      <c r="BL389" s="54" t="s">
        <v>901</v>
      </c>
      <c r="BM389" s="54" t="s">
        <v>900</v>
      </c>
      <c r="BN389" s="54" t="s">
        <v>899</v>
      </c>
      <c r="BO389" s="54"/>
      <c r="BP389" s="54" t="s">
        <v>898</v>
      </c>
      <c r="BQ389" s="54" t="s">
        <v>898</v>
      </c>
      <c r="BR389" s="54"/>
      <c r="BS389" s="54"/>
      <c r="BT389" s="54"/>
      <c r="BU389" s="54"/>
      <c r="BV389" s="54"/>
      <c r="BW389" s="54" t="s">
        <v>905</v>
      </c>
      <c r="BX389" s="54"/>
      <c r="BY389" s="54"/>
      <c r="BZ389" s="54"/>
      <c r="CA389" s="54"/>
      <c r="CB389" s="54"/>
      <c r="CC389" s="54"/>
    </row>
    <row r="390" spans="2:81" s="56" customFormat="1">
      <c r="B390" s="52"/>
      <c r="C390" s="52"/>
      <c r="D390" s="52" t="s">
        <v>17</v>
      </c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7" t="s">
        <v>902</v>
      </c>
      <c r="Q390" s="47"/>
      <c r="R390" s="47"/>
      <c r="S390" s="47">
        <v>160</v>
      </c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69" t="s">
        <v>309</v>
      </c>
      <c r="AF390" s="69" t="s">
        <v>587</v>
      </c>
      <c r="AG390" s="70" t="s">
        <v>360</v>
      </c>
      <c r="AH390" s="69" t="s">
        <v>366</v>
      </c>
      <c r="AI390" s="71" t="s">
        <v>365</v>
      </c>
      <c r="AJ390" s="72" t="s">
        <v>364</v>
      </c>
      <c r="AK390" s="69" t="s">
        <v>17</v>
      </c>
      <c r="AL390" s="69" t="s">
        <v>17</v>
      </c>
      <c r="AM390" s="52"/>
      <c r="AN390" s="52"/>
      <c r="AO390" s="57" t="s">
        <v>902</v>
      </c>
      <c r="AP390" s="54"/>
      <c r="AQ390" s="54"/>
      <c r="AR390" s="54" t="s">
        <v>904</v>
      </c>
      <c r="AS390" s="54" t="s">
        <v>903</v>
      </c>
      <c r="AT390" s="54"/>
      <c r="AU390" s="54"/>
      <c r="AV390" s="54"/>
      <c r="AW390" s="54"/>
      <c r="AX390" s="54"/>
      <c r="AY390" s="54"/>
      <c r="AZ390" s="54"/>
      <c r="BA390" s="54"/>
      <c r="BB390" s="54"/>
      <c r="BC390" s="52"/>
      <c r="BD390" s="54"/>
      <c r="BE390" s="54"/>
      <c r="BF390" s="54" t="s">
        <v>894</v>
      </c>
      <c r="BG390" s="54"/>
      <c r="BH390" s="54"/>
      <c r="BI390" s="54"/>
      <c r="BJ390" s="54"/>
      <c r="BK390" s="54"/>
      <c r="BL390" s="54" t="s">
        <v>901</v>
      </c>
      <c r="BM390" s="54" t="s">
        <v>900</v>
      </c>
      <c r="BN390" s="54" t="s">
        <v>899</v>
      </c>
      <c r="BO390" s="54"/>
      <c r="BP390" s="54" t="s">
        <v>898</v>
      </c>
      <c r="BQ390" s="54" t="s">
        <v>898</v>
      </c>
      <c r="BR390" s="54"/>
      <c r="BS390" s="54"/>
      <c r="BT390" s="54"/>
      <c r="BU390" s="54"/>
      <c r="BV390" s="54"/>
      <c r="BW390" s="52"/>
      <c r="BX390" s="54"/>
      <c r="BY390" s="54"/>
      <c r="BZ390" s="54"/>
      <c r="CA390" s="54"/>
      <c r="CB390" s="54"/>
      <c r="CC390" s="54"/>
    </row>
    <row r="391" spans="2:81" s="56" customFormat="1">
      <c r="B391" s="52"/>
      <c r="C391" s="52"/>
      <c r="D391" s="52"/>
      <c r="E391" s="52"/>
      <c r="F391" s="52" t="s">
        <v>17</v>
      </c>
      <c r="G391" s="52" t="s">
        <v>3</v>
      </c>
      <c r="H391" s="52" t="s">
        <v>17</v>
      </c>
      <c r="I391" s="52"/>
      <c r="J391" s="52"/>
      <c r="K391" s="52"/>
      <c r="L391" s="52" t="s">
        <v>17</v>
      </c>
      <c r="M391" s="52"/>
      <c r="N391" s="52"/>
      <c r="O391" s="52"/>
      <c r="P391" s="57" t="s">
        <v>902</v>
      </c>
      <c r="Q391" s="47"/>
      <c r="R391" s="47"/>
      <c r="S391" s="47"/>
      <c r="T391" s="47"/>
      <c r="U391" s="47">
        <v>160</v>
      </c>
      <c r="V391" s="47" t="s">
        <v>134</v>
      </c>
      <c r="W391" s="47">
        <v>160</v>
      </c>
      <c r="X391" s="47"/>
      <c r="Y391" s="47"/>
      <c r="Z391" s="47"/>
      <c r="AA391" s="47">
        <v>160</v>
      </c>
      <c r="AB391" s="47"/>
      <c r="AC391" s="47"/>
      <c r="AD391" s="47"/>
      <c r="AE391" s="69" t="s">
        <v>309</v>
      </c>
      <c r="AF391" s="69" t="s">
        <v>587</v>
      </c>
      <c r="AG391" s="70" t="s">
        <v>360</v>
      </c>
      <c r="AH391" s="69" t="s">
        <v>366</v>
      </c>
      <c r="AI391" s="71" t="s">
        <v>365</v>
      </c>
      <c r="AJ391" s="72" t="s">
        <v>364</v>
      </c>
      <c r="AK391" s="69" t="s">
        <v>17</v>
      </c>
      <c r="AL391" s="69" t="s">
        <v>17</v>
      </c>
      <c r="AM391" s="52"/>
      <c r="AN391" s="52"/>
      <c r="AO391" s="57" t="s">
        <v>902</v>
      </c>
      <c r="AP391" s="54"/>
      <c r="AQ391" s="54"/>
      <c r="AR391" s="52"/>
      <c r="AS391" s="52"/>
      <c r="AT391" s="54"/>
      <c r="AU391" s="54"/>
      <c r="AV391" s="54"/>
      <c r="AW391" s="54"/>
      <c r="AX391" s="54"/>
      <c r="AY391" s="54"/>
      <c r="AZ391" s="54"/>
      <c r="BA391" s="54"/>
      <c r="BB391" s="54"/>
      <c r="BC391" s="52"/>
      <c r="BD391" s="54"/>
      <c r="BE391" s="54"/>
      <c r="BF391" s="54" t="s">
        <v>894</v>
      </c>
      <c r="BG391" s="54"/>
      <c r="BH391" s="54"/>
      <c r="BI391" s="54"/>
      <c r="BJ391" s="54"/>
      <c r="BK391" s="54"/>
      <c r="BL391" s="54" t="s">
        <v>901</v>
      </c>
      <c r="BM391" s="54" t="s">
        <v>900</v>
      </c>
      <c r="BN391" s="54" t="s">
        <v>899</v>
      </c>
      <c r="BO391" s="54"/>
      <c r="BP391" s="54" t="s">
        <v>898</v>
      </c>
      <c r="BQ391" s="54" t="s">
        <v>898</v>
      </c>
      <c r="BR391" s="54"/>
      <c r="BS391" s="54"/>
      <c r="BT391" s="54"/>
      <c r="BU391" s="54"/>
      <c r="BV391" s="54"/>
      <c r="BW391" s="52"/>
      <c r="BX391" s="54"/>
      <c r="BY391" s="54"/>
      <c r="BZ391" s="54"/>
      <c r="CA391" s="54"/>
      <c r="CB391" s="54"/>
      <c r="CC391" s="54"/>
    </row>
    <row r="392" spans="2:81" s="56" customFormat="1" ht="24">
      <c r="B392" s="52" t="s">
        <v>3</v>
      </c>
      <c r="C392" s="52" t="s">
        <v>3</v>
      </c>
      <c r="D392" s="52"/>
      <c r="E392" s="52" t="s">
        <v>3</v>
      </c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7" t="s">
        <v>896</v>
      </c>
      <c r="Q392" s="47" t="s">
        <v>852</v>
      </c>
      <c r="R392" s="47" t="s">
        <v>92</v>
      </c>
      <c r="S392" s="47"/>
      <c r="T392" s="47" t="s">
        <v>92</v>
      </c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69" t="s">
        <v>309</v>
      </c>
      <c r="AF392" s="69" t="s">
        <v>587</v>
      </c>
      <c r="AG392" s="70" t="s">
        <v>360</v>
      </c>
      <c r="AH392" s="69" t="s">
        <v>366</v>
      </c>
      <c r="AI392" s="71" t="s">
        <v>365</v>
      </c>
      <c r="AJ392" s="72" t="s">
        <v>364</v>
      </c>
      <c r="AK392" s="69" t="s">
        <v>17</v>
      </c>
      <c r="AL392" s="69" t="s">
        <v>17</v>
      </c>
      <c r="AM392" s="52"/>
      <c r="AN392" s="52"/>
      <c r="AO392" s="57" t="s">
        <v>896</v>
      </c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 t="s">
        <v>895</v>
      </c>
      <c r="BF392" s="54" t="s">
        <v>894</v>
      </c>
      <c r="BG392" s="54" t="s">
        <v>893</v>
      </c>
      <c r="BH392" s="54"/>
      <c r="BI392" s="54"/>
      <c r="BJ392" s="54"/>
      <c r="BK392" s="54"/>
      <c r="BL392" s="54"/>
      <c r="BM392" s="54" t="s">
        <v>892</v>
      </c>
      <c r="BN392" s="54"/>
      <c r="BO392" s="54"/>
      <c r="BP392" s="54" t="s">
        <v>891</v>
      </c>
      <c r="BQ392" s="54" t="s">
        <v>890</v>
      </c>
      <c r="BR392" s="54"/>
      <c r="BS392" s="54" t="s">
        <v>889</v>
      </c>
      <c r="BT392" s="54"/>
      <c r="BU392" s="54"/>
      <c r="BV392" s="54"/>
      <c r="BW392" s="54" t="s">
        <v>897</v>
      </c>
      <c r="BX392" s="54"/>
      <c r="BY392" s="54"/>
      <c r="BZ392" s="54"/>
      <c r="CA392" s="54"/>
      <c r="CB392" s="54"/>
      <c r="CC392" s="54"/>
    </row>
    <row r="393" spans="2:81" s="56" customFormat="1" ht="24">
      <c r="B393" s="52"/>
      <c r="C393" s="52"/>
      <c r="D393" s="52"/>
      <c r="E393" s="52"/>
      <c r="F393" s="52"/>
      <c r="G393" s="52" t="s">
        <v>3</v>
      </c>
      <c r="H393" s="52"/>
      <c r="I393" s="52"/>
      <c r="J393" s="52"/>
      <c r="K393" s="52"/>
      <c r="L393" s="52"/>
      <c r="M393" s="52"/>
      <c r="N393" s="52"/>
      <c r="O393" s="52"/>
      <c r="P393" s="57" t="s">
        <v>896</v>
      </c>
      <c r="Q393" s="47"/>
      <c r="R393" s="47"/>
      <c r="S393" s="47"/>
      <c r="T393" s="47"/>
      <c r="U393" s="47"/>
      <c r="V393" s="47" t="s">
        <v>92</v>
      </c>
      <c r="W393" s="47"/>
      <c r="X393" s="47"/>
      <c r="Y393" s="47"/>
      <c r="Z393" s="47"/>
      <c r="AA393" s="47"/>
      <c r="AB393" s="47"/>
      <c r="AC393" s="47"/>
      <c r="AD393" s="47"/>
      <c r="AE393" s="69" t="s">
        <v>309</v>
      </c>
      <c r="AF393" s="69" t="s">
        <v>587</v>
      </c>
      <c r="AG393" s="70" t="s">
        <v>360</v>
      </c>
      <c r="AH393" s="69" t="s">
        <v>366</v>
      </c>
      <c r="AI393" s="71" t="s">
        <v>365</v>
      </c>
      <c r="AJ393" s="72" t="s">
        <v>364</v>
      </c>
      <c r="AK393" s="69" t="s">
        <v>17</v>
      </c>
      <c r="AL393" s="69" t="s">
        <v>17</v>
      </c>
      <c r="AM393" s="52"/>
      <c r="AN393" s="52"/>
      <c r="AO393" s="57" t="s">
        <v>896</v>
      </c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 t="s">
        <v>895</v>
      </c>
      <c r="BF393" s="54" t="s">
        <v>894</v>
      </c>
      <c r="BG393" s="54" t="s">
        <v>893</v>
      </c>
      <c r="BH393" s="54"/>
      <c r="BI393" s="54"/>
      <c r="BJ393" s="54"/>
      <c r="BK393" s="54"/>
      <c r="BL393" s="54"/>
      <c r="BM393" s="54" t="s">
        <v>892</v>
      </c>
      <c r="BN393" s="54"/>
      <c r="BO393" s="54"/>
      <c r="BP393" s="54" t="s">
        <v>891</v>
      </c>
      <c r="BQ393" s="54" t="s">
        <v>890</v>
      </c>
      <c r="BR393" s="54"/>
      <c r="BS393" s="54" t="s">
        <v>889</v>
      </c>
      <c r="BT393" s="54"/>
      <c r="BU393" s="54"/>
      <c r="BV393" s="54"/>
      <c r="BW393" s="52"/>
      <c r="BX393" s="54"/>
      <c r="BY393" s="54"/>
      <c r="BZ393" s="54"/>
      <c r="CA393" s="54"/>
      <c r="CB393" s="54"/>
      <c r="CC393" s="54"/>
    </row>
    <row r="394" spans="2:81" s="56" customFormat="1" ht="24">
      <c r="B394" s="52" t="s">
        <v>3</v>
      </c>
      <c r="C394" s="52" t="s">
        <v>3</v>
      </c>
      <c r="D394" s="52" t="s">
        <v>17</v>
      </c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7" t="s">
        <v>881</v>
      </c>
      <c r="Q394" s="47" t="s">
        <v>353</v>
      </c>
      <c r="R394" s="47" t="s">
        <v>613</v>
      </c>
      <c r="S394" s="47">
        <v>146</v>
      </c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69" t="s">
        <v>309</v>
      </c>
      <c r="AF394" s="69" t="s">
        <v>779</v>
      </c>
      <c r="AG394" s="70" t="s">
        <v>360</v>
      </c>
      <c r="AH394" s="69" t="s">
        <v>366</v>
      </c>
      <c r="AI394" s="71" t="s">
        <v>365</v>
      </c>
      <c r="AJ394" s="72" t="s">
        <v>364</v>
      </c>
      <c r="AK394" s="69" t="s">
        <v>17</v>
      </c>
      <c r="AL394" s="69" t="s">
        <v>17</v>
      </c>
      <c r="AM394" s="52"/>
      <c r="AN394" s="52"/>
      <c r="AO394" s="57" t="s">
        <v>881</v>
      </c>
      <c r="AP394" s="54"/>
      <c r="AQ394" s="54"/>
      <c r="AR394" s="54" t="s">
        <v>880</v>
      </c>
      <c r="AS394" s="54" t="s">
        <v>697</v>
      </c>
      <c r="AT394" s="54" t="s">
        <v>884</v>
      </c>
      <c r="AU394" s="54" t="s">
        <v>742</v>
      </c>
      <c r="AV394" s="54"/>
      <c r="AW394" s="54" t="s">
        <v>887</v>
      </c>
      <c r="AX394" s="54" t="s">
        <v>886</v>
      </c>
      <c r="AY394" s="54" t="s">
        <v>879</v>
      </c>
      <c r="AZ394" s="54" t="s">
        <v>885</v>
      </c>
      <c r="BA394" s="54"/>
      <c r="BB394" s="55"/>
      <c r="BC394" s="54" t="s">
        <v>883</v>
      </c>
      <c r="BD394" s="54" t="s">
        <v>878</v>
      </c>
      <c r="BE394" s="55"/>
      <c r="BF394" s="54" t="s">
        <v>605</v>
      </c>
      <c r="BG394" s="54" t="s">
        <v>604</v>
      </c>
      <c r="BH394" s="54" t="s">
        <v>877</v>
      </c>
      <c r="BI394" s="54" t="s">
        <v>876</v>
      </c>
      <c r="BJ394" s="54" t="s">
        <v>875</v>
      </c>
      <c r="BK394" s="54" t="s">
        <v>874</v>
      </c>
      <c r="BL394" s="54" t="s">
        <v>818</v>
      </c>
      <c r="BM394" s="54" t="s">
        <v>763</v>
      </c>
      <c r="BN394" s="54"/>
      <c r="BO394" s="75" t="s">
        <v>2047</v>
      </c>
      <c r="BP394" s="54" t="s">
        <v>888</v>
      </c>
      <c r="BQ394" s="54" t="s">
        <v>888</v>
      </c>
      <c r="BR394" s="54" t="s">
        <v>882</v>
      </c>
      <c r="BS394" s="54" t="s">
        <v>873</v>
      </c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</row>
    <row r="395" spans="2:81" s="56" customFormat="1" ht="24">
      <c r="B395" s="52"/>
      <c r="C395" s="52"/>
      <c r="D395" s="52"/>
      <c r="E395" s="52" t="s">
        <v>3</v>
      </c>
      <c r="F395" s="52" t="s">
        <v>17</v>
      </c>
      <c r="G395" s="52"/>
      <c r="H395" s="52"/>
      <c r="I395" s="52"/>
      <c r="J395" s="52"/>
      <c r="K395" s="52"/>
      <c r="L395" s="52"/>
      <c r="M395" s="52"/>
      <c r="N395" s="52"/>
      <c r="O395" s="52"/>
      <c r="P395" s="57" t="s">
        <v>881</v>
      </c>
      <c r="Q395" s="47"/>
      <c r="R395" s="47"/>
      <c r="S395" s="47"/>
      <c r="T395" s="47" t="s">
        <v>613</v>
      </c>
      <c r="U395" s="47">
        <v>146</v>
      </c>
      <c r="V395" s="47"/>
      <c r="W395" s="47"/>
      <c r="X395" s="47"/>
      <c r="Y395" s="47"/>
      <c r="Z395" s="47"/>
      <c r="AA395" s="47"/>
      <c r="AB395" s="47"/>
      <c r="AC395" s="47"/>
      <c r="AD395" s="47"/>
      <c r="AE395" s="69" t="s">
        <v>309</v>
      </c>
      <c r="AF395" s="69" t="s">
        <v>779</v>
      </c>
      <c r="AG395" s="70" t="s">
        <v>360</v>
      </c>
      <c r="AH395" s="69" t="s">
        <v>366</v>
      </c>
      <c r="AI395" s="71" t="s">
        <v>365</v>
      </c>
      <c r="AJ395" s="72" t="s">
        <v>364</v>
      </c>
      <c r="AK395" s="69" t="s">
        <v>17</v>
      </c>
      <c r="AL395" s="69" t="s">
        <v>17</v>
      </c>
      <c r="AM395" s="52"/>
      <c r="AN395" s="52"/>
      <c r="AO395" s="57" t="s">
        <v>881</v>
      </c>
      <c r="AP395" s="54"/>
      <c r="AQ395" s="54"/>
      <c r="AR395" s="54" t="s">
        <v>880</v>
      </c>
      <c r="AS395" s="54" t="s">
        <v>697</v>
      </c>
      <c r="AT395" s="54" t="s">
        <v>884</v>
      </c>
      <c r="AU395" s="54" t="s">
        <v>742</v>
      </c>
      <c r="AV395" s="54"/>
      <c r="AW395" s="54" t="s">
        <v>887</v>
      </c>
      <c r="AX395" s="54" t="s">
        <v>886</v>
      </c>
      <c r="AY395" s="54" t="s">
        <v>879</v>
      </c>
      <c r="AZ395" s="54" t="s">
        <v>885</v>
      </c>
      <c r="BA395" s="54"/>
      <c r="BB395" s="55"/>
      <c r="BC395" s="54" t="s">
        <v>883</v>
      </c>
      <c r="BD395" s="54" t="s">
        <v>878</v>
      </c>
      <c r="BE395" s="55"/>
      <c r="BF395" s="54" t="s">
        <v>605</v>
      </c>
      <c r="BG395" s="54" t="s">
        <v>604</v>
      </c>
      <c r="BH395" s="54" t="s">
        <v>877</v>
      </c>
      <c r="BI395" s="54" t="s">
        <v>876</v>
      </c>
      <c r="BJ395" s="54" t="s">
        <v>875</v>
      </c>
      <c r="BK395" s="54" t="s">
        <v>874</v>
      </c>
      <c r="BL395" s="54" t="s">
        <v>818</v>
      </c>
      <c r="BM395" s="54" t="s">
        <v>763</v>
      </c>
      <c r="BN395" s="54"/>
      <c r="BO395" s="75" t="s">
        <v>2047</v>
      </c>
      <c r="BP395" s="52"/>
      <c r="BQ395" s="52"/>
      <c r="BR395" s="54" t="s">
        <v>882</v>
      </c>
      <c r="BS395" s="54" t="s">
        <v>873</v>
      </c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</row>
    <row r="396" spans="2:81" s="56" customFormat="1" ht="24">
      <c r="B396" s="52"/>
      <c r="C396" s="52"/>
      <c r="D396" s="52"/>
      <c r="E396" s="52"/>
      <c r="F396" s="52"/>
      <c r="G396" s="52" t="s">
        <v>3</v>
      </c>
      <c r="H396" s="52" t="s">
        <v>17</v>
      </c>
      <c r="I396" s="52" t="s">
        <v>3</v>
      </c>
      <c r="J396" s="52" t="s">
        <v>17</v>
      </c>
      <c r="K396" s="52"/>
      <c r="L396" s="52"/>
      <c r="M396" s="52"/>
      <c r="N396" s="52"/>
      <c r="O396" s="52"/>
      <c r="P396" s="57" t="s">
        <v>881</v>
      </c>
      <c r="Q396" s="47"/>
      <c r="R396" s="47"/>
      <c r="S396" s="47"/>
      <c r="T396" s="47"/>
      <c r="U396" s="47"/>
      <c r="V396" s="47" t="s">
        <v>613</v>
      </c>
      <c r="W396" s="47">
        <v>146</v>
      </c>
      <c r="X396" s="47" t="s">
        <v>788</v>
      </c>
      <c r="Y396" s="47">
        <v>120</v>
      </c>
      <c r="Z396" s="47"/>
      <c r="AA396" s="47"/>
      <c r="AB396" s="47"/>
      <c r="AC396" s="47"/>
      <c r="AD396" s="47"/>
      <c r="AE396" s="69" t="s">
        <v>309</v>
      </c>
      <c r="AF396" s="69" t="s">
        <v>587</v>
      </c>
      <c r="AG396" s="70" t="s">
        <v>360</v>
      </c>
      <c r="AH396" s="69" t="s">
        <v>366</v>
      </c>
      <c r="AI396" s="71" t="s">
        <v>365</v>
      </c>
      <c r="AJ396" s="72" t="s">
        <v>364</v>
      </c>
      <c r="AK396" s="69" t="s">
        <v>17</v>
      </c>
      <c r="AL396" s="69" t="s">
        <v>17</v>
      </c>
      <c r="AM396" s="52"/>
      <c r="AN396" s="52"/>
      <c r="AO396" s="57" t="s">
        <v>881</v>
      </c>
      <c r="AP396" s="54"/>
      <c r="AQ396" s="54"/>
      <c r="AR396" s="54" t="s">
        <v>880</v>
      </c>
      <c r="AS396" s="54" t="s">
        <v>697</v>
      </c>
      <c r="AT396" s="54" t="s">
        <v>884</v>
      </c>
      <c r="AU396" s="54" t="s">
        <v>742</v>
      </c>
      <c r="AV396" s="54"/>
      <c r="AW396" s="54" t="s">
        <v>887</v>
      </c>
      <c r="AX396" s="54" t="s">
        <v>886</v>
      </c>
      <c r="AY396" s="54" t="s">
        <v>879</v>
      </c>
      <c r="AZ396" s="54" t="s">
        <v>885</v>
      </c>
      <c r="BA396" s="54"/>
      <c r="BB396" s="55"/>
      <c r="BC396" s="54" t="s">
        <v>883</v>
      </c>
      <c r="BD396" s="54" t="s">
        <v>878</v>
      </c>
      <c r="BE396" s="55"/>
      <c r="BF396" s="54" t="s">
        <v>605</v>
      </c>
      <c r="BG396" s="54" t="s">
        <v>604</v>
      </c>
      <c r="BH396" s="54" t="s">
        <v>877</v>
      </c>
      <c r="BI396" s="54" t="s">
        <v>876</v>
      </c>
      <c r="BJ396" s="54" t="s">
        <v>875</v>
      </c>
      <c r="BK396" s="54" t="s">
        <v>874</v>
      </c>
      <c r="BL396" s="54" t="s">
        <v>818</v>
      </c>
      <c r="BM396" s="54" t="s">
        <v>763</v>
      </c>
      <c r="BN396" s="54"/>
      <c r="BO396" s="75" t="s">
        <v>2047</v>
      </c>
      <c r="BP396" s="52"/>
      <c r="BQ396" s="52"/>
      <c r="BR396" s="54" t="s">
        <v>882</v>
      </c>
      <c r="BS396" s="54" t="s">
        <v>873</v>
      </c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</row>
    <row r="397" spans="2:81" s="56" customFormat="1" ht="24">
      <c r="B397" s="52"/>
      <c r="C397" s="52"/>
      <c r="D397" s="52"/>
      <c r="E397" s="52"/>
      <c r="F397" s="52"/>
      <c r="G397" s="52"/>
      <c r="H397" s="52"/>
      <c r="I397" s="52"/>
      <c r="J397" s="52"/>
      <c r="K397" s="52" t="s">
        <v>17</v>
      </c>
      <c r="L397" s="52"/>
      <c r="M397" s="52"/>
      <c r="N397" s="52"/>
      <c r="O397" s="52"/>
      <c r="P397" s="57" t="s">
        <v>881</v>
      </c>
      <c r="Q397" s="47"/>
      <c r="R397" s="47"/>
      <c r="S397" s="47"/>
      <c r="T397" s="47"/>
      <c r="U397" s="47"/>
      <c r="V397" s="47"/>
      <c r="W397" s="47"/>
      <c r="X397" s="47"/>
      <c r="Y397" s="47"/>
      <c r="Z397" s="47">
        <v>82</v>
      </c>
      <c r="AA397" s="47"/>
      <c r="AB397" s="47"/>
      <c r="AC397" s="47"/>
      <c r="AD397" s="47"/>
      <c r="AE397" s="69" t="s">
        <v>309</v>
      </c>
      <c r="AF397" s="69" t="s">
        <v>587</v>
      </c>
      <c r="AG397" s="70" t="s">
        <v>360</v>
      </c>
      <c r="AH397" s="69" t="s">
        <v>366</v>
      </c>
      <c r="AI397" s="71" t="s">
        <v>365</v>
      </c>
      <c r="AJ397" s="72" t="s">
        <v>364</v>
      </c>
      <c r="AK397" s="69" t="s">
        <v>17</v>
      </c>
      <c r="AL397" s="69" t="s">
        <v>17</v>
      </c>
      <c r="AM397" s="52"/>
      <c r="AN397" s="52"/>
      <c r="AO397" s="57" t="s">
        <v>881</v>
      </c>
      <c r="AP397" s="54"/>
      <c r="AQ397" s="54"/>
      <c r="AR397" s="54" t="s">
        <v>880</v>
      </c>
      <c r="AS397" s="54" t="s">
        <v>697</v>
      </c>
      <c r="AT397" s="54" t="s">
        <v>884</v>
      </c>
      <c r="AU397" s="54" t="s">
        <v>742</v>
      </c>
      <c r="AV397" s="54"/>
      <c r="AW397" s="54" t="s">
        <v>887</v>
      </c>
      <c r="AX397" s="54" t="s">
        <v>886</v>
      </c>
      <c r="AY397" s="54" t="s">
        <v>879</v>
      </c>
      <c r="AZ397" s="54" t="s">
        <v>885</v>
      </c>
      <c r="BA397" s="54"/>
      <c r="BB397" s="55"/>
      <c r="BC397" s="52"/>
      <c r="BD397" s="54" t="s">
        <v>878</v>
      </c>
      <c r="BE397" s="55"/>
      <c r="BF397" s="54" t="s">
        <v>605</v>
      </c>
      <c r="BG397" s="54" t="s">
        <v>604</v>
      </c>
      <c r="BH397" s="54" t="s">
        <v>877</v>
      </c>
      <c r="BI397" s="54" t="s">
        <v>876</v>
      </c>
      <c r="BJ397" s="54" t="s">
        <v>875</v>
      </c>
      <c r="BK397" s="54" t="s">
        <v>874</v>
      </c>
      <c r="BL397" s="54" t="s">
        <v>818</v>
      </c>
      <c r="BM397" s="54" t="s">
        <v>763</v>
      </c>
      <c r="BN397" s="54"/>
      <c r="BO397" s="75" t="s">
        <v>2047</v>
      </c>
      <c r="BP397" s="52"/>
      <c r="BQ397" s="52"/>
      <c r="BR397" s="52"/>
      <c r="BS397" s="54" t="s">
        <v>873</v>
      </c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</row>
    <row r="398" spans="2:81" s="56" customFormat="1" ht="24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 t="s">
        <v>17</v>
      </c>
      <c r="M398" s="52" t="s">
        <v>3</v>
      </c>
      <c r="N398" s="52" t="s">
        <v>17</v>
      </c>
      <c r="O398" s="52"/>
      <c r="P398" s="57" t="s">
        <v>881</v>
      </c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>
        <v>146</v>
      </c>
      <c r="AB398" s="47" t="s">
        <v>788</v>
      </c>
      <c r="AC398" s="47">
        <v>120</v>
      </c>
      <c r="AD398" s="47"/>
      <c r="AE398" s="69" t="s">
        <v>309</v>
      </c>
      <c r="AF398" s="69" t="s">
        <v>587</v>
      </c>
      <c r="AG398" s="70" t="s">
        <v>360</v>
      </c>
      <c r="AH398" s="69" t="s">
        <v>366</v>
      </c>
      <c r="AI398" s="71" t="s">
        <v>365</v>
      </c>
      <c r="AJ398" s="72" t="s">
        <v>364</v>
      </c>
      <c r="AK398" s="69" t="s">
        <v>17</v>
      </c>
      <c r="AL398" s="69" t="s">
        <v>17</v>
      </c>
      <c r="AM398" s="52"/>
      <c r="AN398" s="52"/>
      <c r="AO398" s="57" t="s">
        <v>881</v>
      </c>
      <c r="AP398" s="54"/>
      <c r="AQ398" s="54"/>
      <c r="AR398" s="54" t="s">
        <v>880</v>
      </c>
      <c r="AS398" s="54" t="s">
        <v>697</v>
      </c>
      <c r="AT398" s="54" t="s">
        <v>884</v>
      </c>
      <c r="AU398" s="54" t="s">
        <v>742</v>
      </c>
      <c r="AV398" s="54"/>
      <c r="AW398" s="52"/>
      <c r="AX398" s="52"/>
      <c r="AY398" s="54" t="s">
        <v>879</v>
      </c>
      <c r="AZ398" s="52"/>
      <c r="BA398" s="54"/>
      <c r="BB398" s="55"/>
      <c r="BC398" s="54" t="s">
        <v>883</v>
      </c>
      <c r="BD398" s="54" t="s">
        <v>878</v>
      </c>
      <c r="BE398" s="55"/>
      <c r="BF398" s="54" t="s">
        <v>605</v>
      </c>
      <c r="BG398" s="54" t="s">
        <v>604</v>
      </c>
      <c r="BH398" s="54" t="s">
        <v>877</v>
      </c>
      <c r="BI398" s="54" t="s">
        <v>876</v>
      </c>
      <c r="BJ398" s="54" t="s">
        <v>875</v>
      </c>
      <c r="BK398" s="54" t="s">
        <v>874</v>
      </c>
      <c r="BL398" s="54" t="s">
        <v>818</v>
      </c>
      <c r="BM398" s="54" t="s">
        <v>763</v>
      </c>
      <c r="BN398" s="54"/>
      <c r="BO398" s="75" t="s">
        <v>2047</v>
      </c>
      <c r="BP398" s="52"/>
      <c r="BQ398" s="52"/>
      <c r="BR398" s="54" t="s">
        <v>882</v>
      </c>
      <c r="BS398" s="54" t="s">
        <v>873</v>
      </c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</row>
    <row r="399" spans="2:81" s="56" customForma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 t="s">
        <v>17</v>
      </c>
      <c r="P399" s="57" t="s">
        <v>881</v>
      </c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>
        <v>82</v>
      </c>
      <c r="AE399" s="69" t="s">
        <v>309</v>
      </c>
      <c r="AF399" s="69" t="s">
        <v>587</v>
      </c>
      <c r="AG399" s="70" t="s">
        <v>360</v>
      </c>
      <c r="AH399" s="69" t="s">
        <v>366</v>
      </c>
      <c r="AI399" s="71" t="s">
        <v>365</v>
      </c>
      <c r="AJ399" s="72" t="s">
        <v>364</v>
      </c>
      <c r="AK399" s="69" t="s">
        <v>17</v>
      </c>
      <c r="AL399" s="69" t="s">
        <v>17</v>
      </c>
      <c r="AM399" s="52"/>
      <c r="AN399" s="52"/>
      <c r="AO399" s="57" t="s">
        <v>881</v>
      </c>
      <c r="AP399" s="54"/>
      <c r="AQ399" s="54"/>
      <c r="AR399" s="54" t="s">
        <v>880</v>
      </c>
      <c r="AS399" s="52"/>
      <c r="AT399" s="52"/>
      <c r="AU399" s="54" t="s">
        <v>742</v>
      </c>
      <c r="AV399" s="54"/>
      <c r="AW399" s="52"/>
      <c r="AX399" s="52"/>
      <c r="AY399" s="54" t="s">
        <v>879</v>
      </c>
      <c r="AZ399" s="52"/>
      <c r="BA399" s="54"/>
      <c r="BB399" s="55"/>
      <c r="BC399" s="52"/>
      <c r="BD399" s="54" t="s">
        <v>878</v>
      </c>
      <c r="BE399" s="55"/>
      <c r="BF399" s="54" t="s">
        <v>605</v>
      </c>
      <c r="BG399" s="54" t="s">
        <v>604</v>
      </c>
      <c r="BH399" s="54" t="s">
        <v>877</v>
      </c>
      <c r="BI399" s="54" t="s">
        <v>876</v>
      </c>
      <c r="BJ399" s="54" t="s">
        <v>875</v>
      </c>
      <c r="BK399" s="54" t="s">
        <v>874</v>
      </c>
      <c r="BL399" s="54" t="s">
        <v>818</v>
      </c>
      <c r="BM399" s="54" t="s">
        <v>763</v>
      </c>
      <c r="BN399" s="54"/>
      <c r="BO399" s="75" t="s">
        <v>2047</v>
      </c>
      <c r="BP399" s="52"/>
      <c r="BQ399" s="52"/>
      <c r="BR399" s="52"/>
      <c r="BS399" s="54" t="s">
        <v>873</v>
      </c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</row>
    <row r="400" spans="2:81" s="56" customFormat="1" ht="24">
      <c r="B400" s="52" t="s">
        <v>3</v>
      </c>
      <c r="C400" s="52" t="s">
        <v>3</v>
      </c>
      <c r="D400" s="52" t="s">
        <v>17</v>
      </c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7" t="s">
        <v>866</v>
      </c>
      <c r="Q400" s="47" t="s">
        <v>872</v>
      </c>
      <c r="R400" s="47" t="s">
        <v>662</v>
      </c>
      <c r="S400" s="47">
        <v>147</v>
      </c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69" t="s">
        <v>309</v>
      </c>
      <c r="AF400" s="69" t="s">
        <v>779</v>
      </c>
      <c r="AG400" s="70" t="s">
        <v>360</v>
      </c>
      <c r="AH400" s="69" t="s">
        <v>366</v>
      </c>
      <c r="AI400" s="71" t="s">
        <v>365</v>
      </c>
      <c r="AJ400" s="72" t="s">
        <v>364</v>
      </c>
      <c r="AK400" s="69" t="s">
        <v>17</v>
      </c>
      <c r="AL400" s="69" t="s">
        <v>17</v>
      </c>
      <c r="AM400" s="52"/>
      <c r="AN400" s="52"/>
      <c r="AO400" s="57" t="s">
        <v>866</v>
      </c>
      <c r="AP400" s="54"/>
      <c r="AQ400" s="54"/>
      <c r="AR400" s="54" t="s">
        <v>865</v>
      </c>
      <c r="AS400" s="54" t="s">
        <v>865</v>
      </c>
      <c r="AT400" s="54" t="s">
        <v>864</v>
      </c>
      <c r="AU400" s="54" t="s">
        <v>846</v>
      </c>
      <c r="AV400" s="54" t="s">
        <v>870</v>
      </c>
      <c r="AW400" s="54" t="s">
        <v>870</v>
      </c>
      <c r="AX400" s="54"/>
      <c r="AY400" s="54" t="s">
        <v>869</v>
      </c>
      <c r="AZ400" s="54"/>
      <c r="BA400" s="55"/>
      <c r="BB400" s="54" t="s">
        <v>868</v>
      </c>
      <c r="BC400" s="54" t="s">
        <v>867</v>
      </c>
      <c r="BD400" s="54" t="s">
        <v>863</v>
      </c>
      <c r="BE400" s="55"/>
      <c r="BF400" s="54" t="s">
        <v>630</v>
      </c>
      <c r="BG400" s="54" t="s">
        <v>629</v>
      </c>
      <c r="BH400" s="54" t="s">
        <v>862</v>
      </c>
      <c r="BI400" s="54" t="s">
        <v>861</v>
      </c>
      <c r="BJ400" s="54" t="s">
        <v>860</v>
      </c>
      <c r="BK400" s="54" t="s">
        <v>859</v>
      </c>
      <c r="BL400" s="54" t="s">
        <v>750</v>
      </c>
      <c r="BM400" s="54" t="s">
        <v>858</v>
      </c>
      <c r="BN400" s="54" t="s">
        <v>602</v>
      </c>
      <c r="BO400" s="76" t="s">
        <v>2048</v>
      </c>
      <c r="BP400" s="54" t="s">
        <v>871</v>
      </c>
      <c r="BQ400" s="54" t="s">
        <v>871</v>
      </c>
      <c r="BR400" s="54"/>
      <c r="BS400" s="54" t="s">
        <v>857</v>
      </c>
      <c r="BT400" s="54" t="s">
        <v>856</v>
      </c>
      <c r="BU400" s="54"/>
      <c r="BV400" s="54" t="s">
        <v>647</v>
      </c>
      <c r="BW400" s="54"/>
      <c r="BX400" s="54"/>
      <c r="BY400" s="54"/>
      <c r="BZ400" s="54"/>
      <c r="CA400" s="54"/>
      <c r="CB400" s="54"/>
      <c r="CC400" s="54"/>
    </row>
    <row r="401" spans="2:81" s="56" customFormat="1" ht="24">
      <c r="B401" s="52"/>
      <c r="C401" s="52"/>
      <c r="D401" s="52"/>
      <c r="E401" s="52" t="s">
        <v>3</v>
      </c>
      <c r="F401" s="52" t="s">
        <v>17</v>
      </c>
      <c r="G401" s="52"/>
      <c r="H401" s="52"/>
      <c r="I401" s="52"/>
      <c r="J401" s="52"/>
      <c r="K401" s="52"/>
      <c r="L401" s="52"/>
      <c r="M401" s="52"/>
      <c r="N401" s="52"/>
      <c r="O401" s="52"/>
      <c r="P401" s="57" t="s">
        <v>866</v>
      </c>
      <c r="Q401" s="47"/>
      <c r="R401" s="47"/>
      <c r="S401" s="47"/>
      <c r="T401" s="47" t="s">
        <v>662</v>
      </c>
      <c r="U401" s="47">
        <v>147</v>
      </c>
      <c r="V401" s="47"/>
      <c r="W401" s="47"/>
      <c r="X401" s="47"/>
      <c r="Y401" s="47"/>
      <c r="Z401" s="47"/>
      <c r="AA401" s="47"/>
      <c r="AB401" s="47"/>
      <c r="AC401" s="47"/>
      <c r="AD401" s="47"/>
      <c r="AE401" s="69" t="s">
        <v>309</v>
      </c>
      <c r="AF401" s="69" t="s">
        <v>779</v>
      </c>
      <c r="AG401" s="70" t="s">
        <v>360</v>
      </c>
      <c r="AH401" s="69" t="s">
        <v>366</v>
      </c>
      <c r="AI401" s="71" t="s">
        <v>365</v>
      </c>
      <c r="AJ401" s="72" t="s">
        <v>364</v>
      </c>
      <c r="AK401" s="69" t="s">
        <v>17</v>
      </c>
      <c r="AL401" s="69" t="s">
        <v>17</v>
      </c>
      <c r="AM401" s="52"/>
      <c r="AN401" s="52"/>
      <c r="AO401" s="57" t="s">
        <v>866</v>
      </c>
      <c r="AP401" s="54"/>
      <c r="AQ401" s="54"/>
      <c r="AR401" s="54" t="s">
        <v>865</v>
      </c>
      <c r="AS401" s="54" t="s">
        <v>865</v>
      </c>
      <c r="AT401" s="54" t="s">
        <v>864</v>
      </c>
      <c r="AU401" s="54" t="s">
        <v>846</v>
      </c>
      <c r="AV401" s="54" t="s">
        <v>870</v>
      </c>
      <c r="AW401" s="54" t="s">
        <v>870</v>
      </c>
      <c r="AX401" s="54"/>
      <c r="AY401" s="54" t="s">
        <v>869</v>
      </c>
      <c r="AZ401" s="54"/>
      <c r="BA401" s="55"/>
      <c r="BB401" s="54" t="s">
        <v>868</v>
      </c>
      <c r="BC401" s="54" t="s">
        <v>867</v>
      </c>
      <c r="BD401" s="54" t="s">
        <v>863</v>
      </c>
      <c r="BE401" s="55"/>
      <c r="BF401" s="54" t="s">
        <v>630</v>
      </c>
      <c r="BG401" s="54" t="s">
        <v>629</v>
      </c>
      <c r="BH401" s="54" t="s">
        <v>862</v>
      </c>
      <c r="BI401" s="54" t="s">
        <v>861</v>
      </c>
      <c r="BJ401" s="54" t="s">
        <v>860</v>
      </c>
      <c r="BK401" s="54" t="s">
        <v>859</v>
      </c>
      <c r="BL401" s="54" t="s">
        <v>750</v>
      </c>
      <c r="BM401" s="54" t="s">
        <v>858</v>
      </c>
      <c r="BN401" s="54" t="s">
        <v>602</v>
      </c>
      <c r="BO401" s="77" t="s">
        <v>2049</v>
      </c>
      <c r="BP401" s="52"/>
      <c r="BQ401" s="52"/>
      <c r="BR401" s="54"/>
      <c r="BS401" s="54" t="s">
        <v>857</v>
      </c>
      <c r="BT401" s="54" t="s">
        <v>856</v>
      </c>
      <c r="BU401" s="54"/>
      <c r="BV401" s="54" t="s">
        <v>647</v>
      </c>
      <c r="BW401" s="54"/>
      <c r="BX401" s="54"/>
      <c r="BY401" s="54"/>
      <c r="BZ401" s="54"/>
      <c r="CA401" s="54"/>
      <c r="CB401" s="54"/>
      <c r="CC401" s="54"/>
    </row>
    <row r="402" spans="2:81" s="56" customFormat="1" ht="24">
      <c r="B402" s="52"/>
      <c r="C402" s="52"/>
      <c r="D402" s="52"/>
      <c r="E402" s="52"/>
      <c r="F402" s="52"/>
      <c r="G402" s="52" t="s">
        <v>3</v>
      </c>
      <c r="H402" s="52" t="s">
        <v>17</v>
      </c>
      <c r="I402" s="52" t="s">
        <v>3</v>
      </c>
      <c r="J402" s="52" t="s">
        <v>17</v>
      </c>
      <c r="K402" s="52"/>
      <c r="L402" s="52"/>
      <c r="M402" s="52"/>
      <c r="N402" s="52"/>
      <c r="O402" s="52"/>
      <c r="P402" s="57" t="s">
        <v>866</v>
      </c>
      <c r="Q402" s="47"/>
      <c r="R402" s="47"/>
      <c r="S402" s="47"/>
      <c r="T402" s="47"/>
      <c r="U402" s="47"/>
      <c r="V402" s="47" t="s">
        <v>662</v>
      </c>
      <c r="W402" s="47">
        <v>147</v>
      </c>
      <c r="X402" s="47" t="s">
        <v>815</v>
      </c>
      <c r="Y402" s="47">
        <v>121</v>
      </c>
      <c r="Z402" s="47"/>
      <c r="AA402" s="47"/>
      <c r="AB402" s="47"/>
      <c r="AC402" s="47"/>
      <c r="AD402" s="47"/>
      <c r="AE402" s="69" t="s">
        <v>309</v>
      </c>
      <c r="AF402" s="69" t="s">
        <v>587</v>
      </c>
      <c r="AG402" s="70" t="s">
        <v>360</v>
      </c>
      <c r="AH402" s="69" t="s">
        <v>366</v>
      </c>
      <c r="AI402" s="71" t="s">
        <v>365</v>
      </c>
      <c r="AJ402" s="72" t="s">
        <v>364</v>
      </c>
      <c r="AK402" s="69" t="s">
        <v>17</v>
      </c>
      <c r="AL402" s="69" t="s">
        <v>17</v>
      </c>
      <c r="AM402" s="52"/>
      <c r="AN402" s="52"/>
      <c r="AO402" s="57" t="s">
        <v>866</v>
      </c>
      <c r="AP402" s="54"/>
      <c r="AQ402" s="54"/>
      <c r="AR402" s="54" t="s">
        <v>865</v>
      </c>
      <c r="AS402" s="54" t="s">
        <v>865</v>
      </c>
      <c r="AT402" s="54" t="s">
        <v>864</v>
      </c>
      <c r="AU402" s="54" t="s">
        <v>846</v>
      </c>
      <c r="AV402" s="54" t="s">
        <v>870</v>
      </c>
      <c r="AW402" s="54" t="s">
        <v>870</v>
      </c>
      <c r="AX402" s="54"/>
      <c r="AY402" s="54" t="s">
        <v>869</v>
      </c>
      <c r="AZ402" s="54"/>
      <c r="BA402" s="55"/>
      <c r="BB402" s="54" t="s">
        <v>868</v>
      </c>
      <c r="BC402" s="54" t="s">
        <v>867</v>
      </c>
      <c r="BD402" s="54" t="s">
        <v>863</v>
      </c>
      <c r="BE402" s="55"/>
      <c r="BF402" s="54" t="s">
        <v>630</v>
      </c>
      <c r="BG402" s="54" t="s">
        <v>629</v>
      </c>
      <c r="BH402" s="54" t="s">
        <v>862</v>
      </c>
      <c r="BI402" s="54" t="s">
        <v>861</v>
      </c>
      <c r="BJ402" s="54" t="s">
        <v>860</v>
      </c>
      <c r="BK402" s="54" t="s">
        <v>859</v>
      </c>
      <c r="BL402" s="54" t="s">
        <v>750</v>
      </c>
      <c r="BM402" s="54" t="s">
        <v>858</v>
      </c>
      <c r="BN402" s="54" t="s">
        <v>602</v>
      </c>
      <c r="BO402" s="77" t="s">
        <v>2049</v>
      </c>
      <c r="BP402" s="52"/>
      <c r="BQ402" s="52"/>
      <c r="BR402" s="54"/>
      <c r="BS402" s="54" t="s">
        <v>857</v>
      </c>
      <c r="BT402" s="54" t="s">
        <v>856</v>
      </c>
      <c r="BU402" s="54"/>
      <c r="BV402" s="54" t="s">
        <v>647</v>
      </c>
      <c r="BW402" s="54"/>
      <c r="BX402" s="54"/>
      <c r="BY402" s="54"/>
      <c r="BZ402" s="54"/>
      <c r="CA402" s="54"/>
      <c r="CB402" s="54"/>
      <c r="CC402" s="54"/>
    </row>
    <row r="403" spans="2:81" s="56" customFormat="1" ht="24">
      <c r="B403" s="52"/>
      <c r="C403" s="52"/>
      <c r="D403" s="52"/>
      <c r="E403" s="52"/>
      <c r="F403" s="52"/>
      <c r="G403" s="52"/>
      <c r="H403" s="52"/>
      <c r="I403" s="52"/>
      <c r="J403" s="52"/>
      <c r="K403" s="52" t="s">
        <v>17</v>
      </c>
      <c r="L403" s="52"/>
      <c r="M403" s="52"/>
      <c r="N403" s="52"/>
      <c r="O403" s="52"/>
      <c r="P403" s="57" t="s">
        <v>866</v>
      </c>
      <c r="Q403" s="47"/>
      <c r="R403" s="47"/>
      <c r="S403" s="47"/>
      <c r="T403" s="47"/>
      <c r="U403" s="47"/>
      <c r="V403" s="47"/>
      <c r="W403" s="47"/>
      <c r="X403" s="47"/>
      <c r="Y403" s="47"/>
      <c r="Z403" s="47">
        <v>83</v>
      </c>
      <c r="AA403" s="47"/>
      <c r="AB403" s="47"/>
      <c r="AC403" s="47"/>
      <c r="AD403" s="47"/>
      <c r="AE403" s="69" t="s">
        <v>309</v>
      </c>
      <c r="AF403" s="69" t="s">
        <v>587</v>
      </c>
      <c r="AG403" s="70" t="s">
        <v>360</v>
      </c>
      <c r="AH403" s="69" t="s">
        <v>366</v>
      </c>
      <c r="AI403" s="71" t="s">
        <v>365</v>
      </c>
      <c r="AJ403" s="72" t="s">
        <v>364</v>
      </c>
      <c r="AK403" s="69" t="s">
        <v>17</v>
      </c>
      <c r="AL403" s="69" t="s">
        <v>17</v>
      </c>
      <c r="AM403" s="52"/>
      <c r="AN403" s="52"/>
      <c r="AO403" s="57" t="s">
        <v>866</v>
      </c>
      <c r="AP403" s="54"/>
      <c r="AQ403" s="54"/>
      <c r="AR403" s="54" t="s">
        <v>865</v>
      </c>
      <c r="AS403" s="54" t="s">
        <v>865</v>
      </c>
      <c r="AT403" s="54" t="s">
        <v>864</v>
      </c>
      <c r="AU403" s="54" t="s">
        <v>846</v>
      </c>
      <c r="AV403" s="54" t="s">
        <v>870</v>
      </c>
      <c r="AW403" s="54" t="s">
        <v>870</v>
      </c>
      <c r="AX403" s="54"/>
      <c r="AY403" s="54" t="s">
        <v>869</v>
      </c>
      <c r="AZ403" s="54"/>
      <c r="BA403" s="55"/>
      <c r="BB403" s="54" t="s">
        <v>868</v>
      </c>
      <c r="BC403" s="52"/>
      <c r="BD403" s="54" t="s">
        <v>863</v>
      </c>
      <c r="BE403" s="55"/>
      <c r="BF403" s="54" t="s">
        <v>630</v>
      </c>
      <c r="BG403" s="54" t="s">
        <v>629</v>
      </c>
      <c r="BH403" s="54" t="s">
        <v>862</v>
      </c>
      <c r="BI403" s="54" t="s">
        <v>861</v>
      </c>
      <c r="BJ403" s="54" t="s">
        <v>860</v>
      </c>
      <c r="BK403" s="54" t="s">
        <v>859</v>
      </c>
      <c r="BL403" s="54" t="s">
        <v>750</v>
      </c>
      <c r="BM403" s="54" t="s">
        <v>858</v>
      </c>
      <c r="BN403" s="54" t="s">
        <v>602</v>
      </c>
      <c r="BO403" s="77" t="s">
        <v>2049</v>
      </c>
      <c r="BP403" s="52"/>
      <c r="BQ403" s="52"/>
      <c r="BR403" s="54"/>
      <c r="BS403" s="54" t="s">
        <v>857</v>
      </c>
      <c r="BT403" s="54" t="s">
        <v>856</v>
      </c>
      <c r="BU403" s="54"/>
      <c r="BV403" s="54" t="s">
        <v>647</v>
      </c>
      <c r="BW403" s="54"/>
      <c r="BX403" s="54"/>
      <c r="BY403" s="54"/>
      <c r="BZ403" s="54"/>
      <c r="CA403" s="54"/>
      <c r="CB403" s="54"/>
      <c r="CC403" s="54"/>
    </row>
    <row r="404" spans="2:81" s="56" customFormat="1" ht="24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 t="s">
        <v>17</v>
      </c>
      <c r="M404" s="52" t="s">
        <v>3</v>
      </c>
      <c r="N404" s="52" t="s">
        <v>17</v>
      </c>
      <c r="O404" s="52"/>
      <c r="P404" s="57" t="s">
        <v>866</v>
      </c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>
        <v>147</v>
      </c>
      <c r="AB404" s="47" t="s">
        <v>815</v>
      </c>
      <c r="AC404" s="47">
        <v>121</v>
      </c>
      <c r="AD404" s="47"/>
      <c r="AE404" s="69" t="s">
        <v>309</v>
      </c>
      <c r="AF404" s="69" t="s">
        <v>587</v>
      </c>
      <c r="AG404" s="70" t="s">
        <v>360</v>
      </c>
      <c r="AH404" s="69" t="s">
        <v>366</v>
      </c>
      <c r="AI404" s="71" t="s">
        <v>365</v>
      </c>
      <c r="AJ404" s="72" t="s">
        <v>364</v>
      </c>
      <c r="AK404" s="69" t="s">
        <v>17</v>
      </c>
      <c r="AL404" s="69" t="s">
        <v>17</v>
      </c>
      <c r="AM404" s="52"/>
      <c r="AN404" s="52"/>
      <c r="AO404" s="57" t="s">
        <v>866</v>
      </c>
      <c r="AP404" s="54"/>
      <c r="AQ404" s="54"/>
      <c r="AR404" s="54" t="s">
        <v>865</v>
      </c>
      <c r="AS404" s="54" t="s">
        <v>865</v>
      </c>
      <c r="AT404" s="54" t="s">
        <v>864</v>
      </c>
      <c r="AU404" s="54" t="s">
        <v>846</v>
      </c>
      <c r="AV404" s="52"/>
      <c r="AW404" s="52"/>
      <c r="AX404" s="54"/>
      <c r="AY404" s="52"/>
      <c r="AZ404" s="54"/>
      <c r="BA404" s="55"/>
      <c r="BB404" s="52"/>
      <c r="BC404" s="54" t="s">
        <v>867</v>
      </c>
      <c r="BD404" s="54" t="s">
        <v>863</v>
      </c>
      <c r="BE404" s="55"/>
      <c r="BF404" s="54" t="s">
        <v>630</v>
      </c>
      <c r="BG404" s="54" t="s">
        <v>629</v>
      </c>
      <c r="BH404" s="54" t="s">
        <v>862</v>
      </c>
      <c r="BI404" s="54" t="s">
        <v>861</v>
      </c>
      <c r="BJ404" s="54" t="s">
        <v>860</v>
      </c>
      <c r="BK404" s="54" t="s">
        <v>859</v>
      </c>
      <c r="BL404" s="54" t="s">
        <v>750</v>
      </c>
      <c r="BM404" s="54" t="s">
        <v>858</v>
      </c>
      <c r="BN404" s="54" t="s">
        <v>602</v>
      </c>
      <c r="BO404" s="77" t="s">
        <v>2049</v>
      </c>
      <c r="BP404" s="52"/>
      <c r="BQ404" s="52"/>
      <c r="BR404" s="54"/>
      <c r="BS404" s="54" t="s">
        <v>857</v>
      </c>
      <c r="BT404" s="54" t="s">
        <v>856</v>
      </c>
      <c r="BU404" s="54"/>
      <c r="BV404" s="54" t="s">
        <v>647</v>
      </c>
      <c r="BW404" s="54"/>
      <c r="BX404" s="54"/>
      <c r="BY404" s="54"/>
      <c r="BZ404" s="54"/>
      <c r="CA404" s="54"/>
      <c r="CB404" s="54"/>
      <c r="CC404" s="54"/>
    </row>
    <row r="405" spans="2:81" s="56" customFormat="1" ht="24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 t="s">
        <v>17</v>
      </c>
      <c r="P405" s="57" t="s">
        <v>866</v>
      </c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>
        <v>83</v>
      </c>
      <c r="AE405" s="69" t="s">
        <v>309</v>
      </c>
      <c r="AF405" s="69" t="s">
        <v>587</v>
      </c>
      <c r="AG405" s="70" t="s">
        <v>360</v>
      </c>
      <c r="AH405" s="69" t="s">
        <v>366</v>
      </c>
      <c r="AI405" s="71" t="s">
        <v>365</v>
      </c>
      <c r="AJ405" s="72" t="s">
        <v>364</v>
      </c>
      <c r="AK405" s="69" t="s">
        <v>17</v>
      </c>
      <c r="AL405" s="69" t="s">
        <v>17</v>
      </c>
      <c r="AM405" s="52"/>
      <c r="AN405" s="52"/>
      <c r="AO405" s="57" t="s">
        <v>866</v>
      </c>
      <c r="AP405" s="54"/>
      <c r="AQ405" s="54"/>
      <c r="AR405" s="54" t="s">
        <v>865</v>
      </c>
      <c r="AS405" s="54" t="s">
        <v>865</v>
      </c>
      <c r="AT405" s="54" t="s">
        <v>864</v>
      </c>
      <c r="AU405" s="54" t="s">
        <v>846</v>
      </c>
      <c r="AV405" s="52"/>
      <c r="AW405" s="52"/>
      <c r="AX405" s="54"/>
      <c r="AY405" s="52"/>
      <c r="AZ405" s="54"/>
      <c r="BA405" s="55"/>
      <c r="BB405" s="52"/>
      <c r="BC405" s="52"/>
      <c r="BD405" s="54" t="s">
        <v>863</v>
      </c>
      <c r="BE405" s="55"/>
      <c r="BF405" s="54" t="s">
        <v>630</v>
      </c>
      <c r="BG405" s="54" t="s">
        <v>629</v>
      </c>
      <c r="BH405" s="54" t="s">
        <v>862</v>
      </c>
      <c r="BI405" s="54" t="s">
        <v>861</v>
      </c>
      <c r="BJ405" s="54" t="s">
        <v>860</v>
      </c>
      <c r="BK405" s="54" t="s">
        <v>859</v>
      </c>
      <c r="BL405" s="54" t="s">
        <v>750</v>
      </c>
      <c r="BM405" s="54" t="s">
        <v>858</v>
      </c>
      <c r="BN405" s="54" t="s">
        <v>602</v>
      </c>
      <c r="BO405" s="77" t="s">
        <v>2049</v>
      </c>
      <c r="BP405" s="52"/>
      <c r="BQ405" s="52"/>
      <c r="BR405" s="54"/>
      <c r="BS405" s="54" t="s">
        <v>857</v>
      </c>
      <c r="BT405" s="54" t="s">
        <v>856</v>
      </c>
      <c r="BU405" s="54"/>
      <c r="BV405" s="54" t="s">
        <v>647</v>
      </c>
      <c r="BW405" s="54"/>
      <c r="BX405" s="54"/>
      <c r="BY405" s="54"/>
      <c r="BZ405" s="54"/>
      <c r="CA405" s="54"/>
      <c r="CB405" s="54"/>
      <c r="CC405" s="54"/>
    </row>
    <row r="406" spans="2:81" s="56" customFormat="1" ht="24">
      <c r="B406" s="52" t="s">
        <v>3</v>
      </c>
      <c r="C406" s="52" t="s">
        <v>3</v>
      </c>
      <c r="D406" s="52" t="s">
        <v>17</v>
      </c>
      <c r="E406" s="52" t="s">
        <v>3</v>
      </c>
      <c r="F406" s="52" t="s">
        <v>17</v>
      </c>
      <c r="G406" s="52"/>
      <c r="H406" s="52"/>
      <c r="I406" s="52"/>
      <c r="J406" s="52"/>
      <c r="K406" s="52"/>
      <c r="L406" s="52"/>
      <c r="M406" s="52"/>
      <c r="N406" s="52"/>
      <c r="O406" s="52"/>
      <c r="P406" s="57" t="s">
        <v>849</v>
      </c>
      <c r="Q406" s="47" t="s">
        <v>725</v>
      </c>
      <c r="R406" s="47" t="s">
        <v>641</v>
      </c>
      <c r="S406" s="47">
        <v>148</v>
      </c>
      <c r="T406" s="47" t="s">
        <v>641</v>
      </c>
      <c r="U406" s="47">
        <v>148</v>
      </c>
      <c r="V406" s="47"/>
      <c r="W406" s="47"/>
      <c r="X406" s="47"/>
      <c r="Y406" s="47"/>
      <c r="Z406" s="47"/>
      <c r="AA406" s="47"/>
      <c r="AB406" s="47"/>
      <c r="AC406" s="47"/>
      <c r="AD406" s="47"/>
      <c r="AE406" s="69" t="s">
        <v>309</v>
      </c>
      <c r="AF406" s="69" t="s">
        <v>779</v>
      </c>
      <c r="AG406" s="70" t="s">
        <v>360</v>
      </c>
      <c r="AH406" s="69" t="s">
        <v>366</v>
      </c>
      <c r="AI406" s="71" t="s">
        <v>365</v>
      </c>
      <c r="AJ406" s="72" t="s">
        <v>364</v>
      </c>
      <c r="AK406" s="69" t="s">
        <v>17</v>
      </c>
      <c r="AL406" s="69" t="s">
        <v>17</v>
      </c>
      <c r="AM406" s="52"/>
      <c r="AN406" s="52"/>
      <c r="AO406" s="57" t="s">
        <v>849</v>
      </c>
      <c r="AP406" s="54"/>
      <c r="AQ406" s="54"/>
      <c r="AR406" s="54" t="s">
        <v>848</v>
      </c>
      <c r="AS406" s="54" t="s">
        <v>847</v>
      </c>
      <c r="AT406" s="54" t="s">
        <v>854</v>
      </c>
      <c r="AU406" s="54" t="s">
        <v>853</v>
      </c>
      <c r="AV406" s="54"/>
      <c r="AW406" s="54" t="s">
        <v>846</v>
      </c>
      <c r="AX406" s="54" t="s">
        <v>851</v>
      </c>
      <c r="AY406" s="54" t="s">
        <v>855</v>
      </c>
      <c r="AZ406" s="54" t="s">
        <v>850</v>
      </c>
      <c r="BA406" s="54" t="s">
        <v>845</v>
      </c>
      <c r="BB406" s="54"/>
      <c r="BC406" s="55"/>
      <c r="BD406" s="54"/>
      <c r="BE406" s="55"/>
      <c r="BF406" s="54" t="s">
        <v>844</v>
      </c>
      <c r="BG406" s="54" t="s">
        <v>843</v>
      </c>
      <c r="BH406" s="54" t="s">
        <v>842</v>
      </c>
      <c r="BI406" s="54" t="s">
        <v>771</v>
      </c>
      <c r="BJ406" s="54"/>
      <c r="BK406" s="78" t="s">
        <v>2050</v>
      </c>
      <c r="BL406" s="55"/>
      <c r="BM406" s="54" t="s">
        <v>841</v>
      </c>
      <c r="BN406" s="54" t="s">
        <v>714</v>
      </c>
      <c r="BO406" s="54" t="s">
        <v>840</v>
      </c>
      <c r="BP406" s="54"/>
      <c r="BQ406" s="54"/>
      <c r="BR406" s="54"/>
      <c r="BS406" s="54" t="s">
        <v>839</v>
      </c>
      <c r="BT406" s="54"/>
      <c r="BU406" s="54"/>
      <c r="BV406" s="54"/>
      <c r="BW406" s="54" t="s">
        <v>761</v>
      </c>
      <c r="BX406" s="54"/>
      <c r="BY406" s="54"/>
      <c r="BZ406" s="54"/>
      <c r="CA406" s="54"/>
      <c r="CB406" s="54"/>
      <c r="CC406" s="54"/>
    </row>
    <row r="407" spans="2:81" s="56" customFormat="1" ht="24">
      <c r="B407" s="52"/>
      <c r="C407" s="52"/>
      <c r="D407" s="52"/>
      <c r="E407" s="52"/>
      <c r="F407" s="52"/>
      <c r="G407" s="52" t="s">
        <v>3</v>
      </c>
      <c r="H407" s="52"/>
      <c r="I407" s="52"/>
      <c r="J407" s="52"/>
      <c r="K407" s="52"/>
      <c r="L407" s="52"/>
      <c r="M407" s="52"/>
      <c r="N407" s="52"/>
      <c r="O407" s="52"/>
      <c r="P407" s="57" t="s">
        <v>849</v>
      </c>
      <c r="Q407" s="47"/>
      <c r="R407" s="47"/>
      <c r="S407" s="47"/>
      <c r="T407" s="47"/>
      <c r="U407" s="47"/>
      <c r="V407" s="47" t="s">
        <v>641</v>
      </c>
      <c r="W407" s="47"/>
      <c r="X407" s="47"/>
      <c r="Y407" s="47"/>
      <c r="Z407" s="47"/>
      <c r="AA407" s="47"/>
      <c r="AB407" s="47"/>
      <c r="AC407" s="47"/>
      <c r="AD407" s="47"/>
      <c r="AE407" s="69" t="s">
        <v>309</v>
      </c>
      <c r="AF407" s="69" t="s">
        <v>587</v>
      </c>
      <c r="AG407" s="70" t="s">
        <v>360</v>
      </c>
      <c r="AH407" s="69" t="s">
        <v>366</v>
      </c>
      <c r="AI407" s="71" t="s">
        <v>365</v>
      </c>
      <c r="AJ407" s="72" t="s">
        <v>364</v>
      </c>
      <c r="AK407" s="69" t="s">
        <v>17</v>
      </c>
      <c r="AL407" s="69" t="s">
        <v>17</v>
      </c>
      <c r="AM407" s="52"/>
      <c r="AN407" s="52"/>
      <c r="AO407" s="57" t="s">
        <v>849</v>
      </c>
      <c r="AP407" s="54"/>
      <c r="AQ407" s="54"/>
      <c r="AR407" s="54" t="s">
        <v>848</v>
      </c>
      <c r="AS407" s="54" t="s">
        <v>847</v>
      </c>
      <c r="AT407" s="54" t="s">
        <v>854</v>
      </c>
      <c r="AU407" s="54" t="s">
        <v>853</v>
      </c>
      <c r="AV407" s="54"/>
      <c r="AW407" s="54" t="s">
        <v>846</v>
      </c>
      <c r="AX407" s="54" t="s">
        <v>851</v>
      </c>
      <c r="AY407" s="54" t="s">
        <v>855</v>
      </c>
      <c r="AZ407" s="54" t="s">
        <v>850</v>
      </c>
      <c r="BA407" s="54" t="s">
        <v>845</v>
      </c>
      <c r="BB407" s="54"/>
      <c r="BC407" s="55"/>
      <c r="BD407" s="54"/>
      <c r="BE407" s="55"/>
      <c r="BF407" s="54" t="s">
        <v>844</v>
      </c>
      <c r="BG407" s="54" t="s">
        <v>843</v>
      </c>
      <c r="BH407" s="54" t="s">
        <v>842</v>
      </c>
      <c r="BI407" s="54" t="s">
        <v>771</v>
      </c>
      <c r="BJ407" s="54"/>
      <c r="BK407" s="78" t="s">
        <v>2050</v>
      </c>
      <c r="BL407" s="55"/>
      <c r="BM407" s="54" t="s">
        <v>841</v>
      </c>
      <c r="BN407" s="54" t="s">
        <v>714</v>
      </c>
      <c r="BO407" s="54" t="s">
        <v>840</v>
      </c>
      <c r="BP407" s="54"/>
      <c r="BQ407" s="54"/>
      <c r="BR407" s="54"/>
      <c r="BS407" s="54" t="s">
        <v>839</v>
      </c>
      <c r="BT407" s="54"/>
      <c r="BU407" s="54"/>
      <c r="BV407" s="54"/>
      <c r="BW407" s="54" t="s">
        <v>761</v>
      </c>
      <c r="BX407" s="54"/>
      <c r="BY407" s="54"/>
      <c r="BZ407" s="54"/>
      <c r="CA407" s="54"/>
      <c r="CB407" s="54"/>
      <c r="CC407" s="54"/>
    </row>
    <row r="408" spans="2:81" s="56" customFormat="1" ht="24">
      <c r="B408" s="52"/>
      <c r="C408" s="52"/>
      <c r="D408" s="52"/>
      <c r="E408" s="52"/>
      <c r="F408" s="52"/>
      <c r="G408" s="52"/>
      <c r="H408" s="52" t="s">
        <v>17</v>
      </c>
      <c r="I408" s="52" t="s">
        <v>3</v>
      </c>
      <c r="J408" s="52" t="s">
        <v>17</v>
      </c>
      <c r="K408" s="52"/>
      <c r="L408" s="52"/>
      <c r="M408" s="52"/>
      <c r="N408" s="52"/>
      <c r="O408" s="52"/>
      <c r="P408" s="57" t="s">
        <v>849</v>
      </c>
      <c r="Q408" s="47"/>
      <c r="R408" s="47"/>
      <c r="S408" s="47"/>
      <c r="T408" s="47"/>
      <c r="U408" s="47"/>
      <c r="V408" s="47"/>
      <c r="W408" s="47">
        <v>148</v>
      </c>
      <c r="X408" s="47" t="s">
        <v>852</v>
      </c>
      <c r="Y408" s="47">
        <v>122</v>
      </c>
      <c r="Z408" s="47"/>
      <c r="AA408" s="47"/>
      <c r="AB408" s="47"/>
      <c r="AC408" s="47"/>
      <c r="AD408" s="47"/>
      <c r="AE408" s="69" t="s">
        <v>309</v>
      </c>
      <c r="AF408" s="69" t="s">
        <v>587</v>
      </c>
      <c r="AG408" s="70" t="s">
        <v>360</v>
      </c>
      <c r="AH408" s="69" t="s">
        <v>366</v>
      </c>
      <c r="AI408" s="71" t="s">
        <v>365</v>
      </c>
      <c r="AJ408" s="72" t="s">
        <v>364</v>
      </c>
      <c r="AK408" s="69" t="s">
        <v>17</v>
      </c>
      <c r="AL408" s="69" t="s">
        <v>17</v>
      </c>
      <c r="AM408" s="52"/>
      <c r="AN408" s="52"/>
      <c r="AO408" s="57" t="s">
        <v>849</v>
      </c>
      <c r="AP408" s="54"/>
      <c r="AQ408" s="54"/>
      <c r="AR408" s="54" t="s">
        <v>848</v>
      </c>
      <c r="AS408" s="54" t="s">
        <v>847</v>
      </c>
      <c r="AT408" s="54" t="s">
        <v>854</v>
      </c>
      <c r="AU408" s="54" t="s">
        <v>853</v>
      </c>
      <c r="AV408" s="54"/>
      <c r="AW408" s="54" t="s">
        <v>846</v>
      </c>
      <c r="AX408" s="54" t="s">
        <v>851</v>
      </c>
      <c r="AY408" s="52"/>
      <c r="AZ408" s="54" t="s">
        <v>850</v>
      </c>
      <c r="BA408" s="54" t="s">
        <v>845</v>
      </c>
      <c r="BB408" s="54"/>
      <c r="BC408" s="55"/>
      <c r="BD408" s="54"/>
      <c r="BE408" s="55"/>
      <c r="BF408" s="54" t="s">
        <v>844</v>
      </c>
      <c r="BG408" s="54" t="s">
        <v>843</v>
      </c>
      <c r="BH408" s="54" t="s">
        <v>842</v>
      </c>
      <c r="BI408" s="54" t="s">
        <v>771</v>
      </c>
      <c r="BJ408" s="54"/>
      <c r="BK408" s="78" t="s">
        <v>2050</v>
      </c>
      <c r="BL408" s="55"/>
      <c r="BM408" s="54" t="s">
        <v>841</v>
      </c>
      <c r="BN408" s="54" t="s">
        <v>714</v>
      </c>
      <c r="BO408" s="54" t="s">
        <v>840</v>
      </c>
      <c r="BP408" s="54"/>
      <c r="BQ408" s="54"/>
      <c r="BR408" s="54"/>
      <c r="BS408" s="54" t="s">
        <v>839</v>
      </c>
      <c r="BT408" s="54"/>
      <c r="BU408" s="54"/>
      <c r="BV408" s="54"/>
      <c r="BW408" s="54" t="s">
        <v>761</v>
      </c>
      <c r="BX408" s="54"/>
      <c r="BY408" s="54"/>
      <c r="BZ408" s="54"/>
      <c r="CA408" s="54"/>
      <c r="CB408" s="54"/>
      <c r="CC408" s="54"/>
    </row>
    <row r="409" spans="2:81" s="56" customFormat="1" ht="24">
      <c r="B409" s="52"/>
      <c r="C409" s="52"/>
      <c r="D409" s="52"/>
      <c r="E409" s="52"/>
      <c r="F409" s="52"/>
      <c r="G409" s="52"/>
      <c r="H409" s="52"/>
      <c r="I409" s="52"/>
      <c r="J409" s="52"/>
      <c r="K409" s="52" t="s">
        <v>17</v>
      </c>
      <c r="L409" s="52"/>
      <c r="M409" s="52"/>
      <c r="N409" s="52"/>
      <c r="O409" s="52"/>
      <c r="P409" s="57" t="s">
        <v>849</v>
      </c>
      <c r="Q409" s="47"/>
      <c r="R409" s="47"/>
      <c r="S409" s="47"/>
      <c r="T409" s="47"/>
      <c r="U409" s="47"/>
      <c r="V409" s="47"/>
      <c r="W409" s="47"/>
      <c r="X409" s="47"/>
      <c r="Y409" s="47"/>
      <c r="Z409" s="47">
        <v>84</v>
      </c>
      <c r="AA409" s="47"/>
      <c r="AB409" s="47"/>
      <c r="AC409" s="47"/>
      <c r="AD409" s="47"/>
      <c r="AE409" s="69" t="s">
        <v>309</v>
      </c>
      <c r="AF409" s="69" t="s">
        <v>587</v>
      </c>
      <c r="AG409" s="70" t="s">
        <v>360</v>
      </c>
      <c r="AH409" s="69" t="s">
        <v>366</v>
      </c>
      <c r="AI409" s="71" t="s">
        <v>365</v>
      </c>
      <c r="AJ409" s="72" t="s">
        <v>364</v>
      </c>
      <c r="AK409" s="69" t="s">
        <v>17</v>
      </c>
      <c r="AL409" s="69" t="s">
        <v>17</v>
      </c>
      <c r="AM409" s="52"/>
      <c r="AN409" s="52"/>
      <c r="AO409" s="57" t="s">
        <v>849</v>
      </c>
      <c r="AP409" s="54"/>
      <c r="AQ409" s="54"/>
      <c r="AR409" s="54" t="s">
        <v>848</v>
      </c>
      <c r="AS409" s="54" t="s">
        <v>847</v>
      </c>
      <c r="AT409" s="54" t="s">
        <v>854</v>
      </c>
      <c r="AU409" s="54" t="s">
        <v>853</v>
      </c>
      <c r="AV409" s="54"/>
      <c r="AW409" s="54" t="s">
        <v>846</v>
      </c>
      <c r="AX409" s="52"/>
      <c r="AY409" s="52"/>
      <c r="AZ409" s="52"/>
      <c r="BA409" s="54" t="s">
        <v>845</v>
      </c>
      <c r="BB409" s="54"/>
      <c r="BC409" s="55"/>
      <c r="BD409" s="54"/>
      <c r="BE409" s="55"/>
      <c r="BF409" s="54" t="s">
        <v>844</v>
      </c>
      <c r="BG409" s="54" t="s">
        <v>843</v>
      </c>
      <c r="BH409" s="54" t="s">
        <v>842</v>
      </c>
      <c r="BI409" s="54" t="s">
        <v>771</v>
      </c>
      <c r="BJ409" s="54"/>
      <c r="BK409" s="78" t="s">
        <v>2050</v>
      </c>
      <c r="BL409" s="55"/>
      <c r="BM409" s="54" t="s">
        <v>841</v>
      </c>
      <c r="BN409" s="54" t="s">
        <v>714</v>
      </c>
      <c r="BO409" s="54" t="s">
        <v>840</v>
      </c>
      <c r="BP409" s="54"/>
      <c r="BQ409" s="54"/>
      <c r="BR409" s="54"/>
      <c r="BS409" s="54" t="s">
        <v>839</v>
      </c>
      <c r="BT409" s="54"/>
      <c r="BU409" s="54"/>
      <c r="BV409" s="54"/>
      <c r="BW409" s="54" t="s">
        <v>761</v>
      </c>
      <c r="BX409" s="54"/>
      <c r="BY409" s="54"/>
      <c r="BZ409" s="54"/>
      <c r="CA409" s="54"/>
      <c r="CB409" s="54"/>
      <c r="CC409" s="54"/>
    </row>
    <row r="410" spans="2:81" s="56" customFormat="1" ht="24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 t="s">
        <v>17</v>
      </c>
      <c r="M410" s="52" t="s">
        <v>3</v>
      </c>
      <c r="N410" s="52" t="s">
        <v>17</v>
      </c>
      <c r="O410" s="52"/>
      <c r="P410" s="57" t="s">
        <v>849</v>
      </c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>
        <v>148</v>
      </c>
      <c r="AB410" s="47" t="s">
        <v>852</v>
      </c>
      <c r="AC410" s="47">
        <v>122</v>
      </c>
      <c r="AD410" s="47"/>
      <c r="AE410" s="69" t="s">
        <v>309</v>
      </c>
      <c r="AF410" s="69" t="s">
        <v>587</v>
      </c>
      <c r="AG410" s="70" t="s">
        <v>360</v>
      </c>
      <c r="AH410" s="69" t="s">
        <v>366</v>
      </c>
      <c r="AI410" s="71" t="s">
        <v>365</v>
      </c>
      <c r="AJ410" s="72" t="s">
        <v>364</v>
      </c>
      <c r="AK410" s="69" t="s">
        <v>17</v>
      </c>
      <c r="AL410" s="69" t="s">
        <v>17</v>
      </c>
      <c r="AM410" s="52"/>
      <c r="AN410" s="52"/>
      <c r="AO410" s="57" t="s">
        <v>849</v>
      </c>
      <c r="AP410" s="54"/>
      <c r="AQ410" s="54"/>
      <c r="AR410" s="54" t="s">
        <v>848</v>
      </c>
      <c r="AS410" s="54" t="s">
        <v>847</v>
      </c>
      <c r="AT410" s="52"/>
      <c r="AU410" s="52"/>
      <c r="AV410" s="54"/>
      <c r="AW410" s="54" t="s">
        <v>846</v>
      </c>
      <c r="AX410" s="54" t="s">
        <v>851</v>
      </c>
      <c r="AY410" s="52"/>
      <c r="AZ410" s="54" t="s">
        <v>850</v>
      </c>
      <c r="BA410" s="54" t="s">
        <v>845</v>
      </c>
      <c r="BB410" s="54"/>
      <c r="BC410" s="55"/>
      <c r="BD410" s="54"/>
      <c r="BE410" s="55"/>
      <c r="BF410" s="54" t="s">
        <v>844</v>
      </c>
      <c r="BG410" s="54" t="s">
        <v>843</v>
      </c>
      <c r="BH410" s="54" t="s">
        <v>842</v>
      </c>
      <c r="BI410" s="54" t="s">
        <v>771</v>
      </c>
      <c r="BJ410" s="54"/>
      <c r="BK410" s="78" t="s">
        <v>2050</v>
      </c>
      <c r="BL410" s="55"/>
      <c r="BM410" s="54" t="s">
        <v>841</v>
      </c>
      <c r="BN410" s="54" t="s">
        <v>714</v>
      </c>
      <c r="BO410" s="54" t="s">
        <v>840</v>
      </c>
      <c r="BP410" s="54"/>
      <c r="BQ410" s="54"/>
      <c r="BR410" s="54"/>
      <c r="BS410" s="54" t="s">
        <v>839</v>
      </c>
      <c r="BT410" s="54"/>
      <c r="BU410" s="54"/>
      <c r="BV410" s="54"/>
      <c r="BW410" s="54" t="s">
        <v>761</v>
      </c>
      <c r="BX410" s="54"/>
      <c r="BY410" s="54"/>
      <c r="BZ410" s="54"/>
      <c r="CA410" s="54"/>
      <c r="CB410" s="54"/>
      <c r="CC410" s="54"/>
    </row>
    <row r="411" spans="2:81" s="56" customFormat="1" ht="24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 t="s">
        <v>17</v>
      </c>
      <c r="P411" s="57" t="s">
        <v>849</v>
      </c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>
        <v>84</v>
      </c>
      <c r="AE411" s="69" t="s">
        <v>309</v>
      </c>
      <c r="AF411" s="69" t="s">
        <v>587</v>
      </c>
      <c r="AG411" s="70" t="s">
        <v>360</v>
      </c>
      <c r="AH411" s="69" t="s">
        <v>366</v>
      </c>
      <c r="AI411" s="71" t="s">
        <v>365</v>
      </c>
      <c r="AJ411" s="72" t="s">
        <v>364</v>
      </c>
      <c r="AK411" s="69" t="s">
        <v>17</v>
      </c>
      <c r="AL411" s="69" t="s">
        <v>17</v>
      </c>
      <c r="AM411" s="52"/>
      <c r="AN411" s="52"/>
      <c r="AO411" s="57" t="s">
        <v>849</v>
      </c>
      <c r="AP411" s="54"/>
      <c r="AQ411" s="54"/>
      <c r="AR411" s="54" t="s">
        <v>848</v>
      </c>
      <c r="AS411" s="54" t="s">
        <v>847</v>
      </c>
      <c r="AT411" s="52"/>
      <c r="AU411" s="52"/>
      <c r="AV411" s="54"/>
      <c r="AW411" s="54" t="s">
        <v>846</v>
      </c>
      <c r="AX411" s="52"/>
      <c r="AY411" s="52"/>
      <c r="AZ411" s="52"/>
      <c r="BA411" s="54" t="s">
        <v>845</v>
      </c>
      <c r="BB411" s="54"/>
      <c r="BC411" s="55"/>
      <c r="BD411" s="54"/>
      <c r="BE411" s="55"/>
      <c r="BF411" s="54" t="s">
        <v>844</v>
      </c>
      <c r="BG411" s="54" t="s">
        <v>843</v>
      </c>
      <c r="BH411" s="54" t="s">
        <v>842</v>
      </c>
      <c r="BI411" s="54" t="s">
        <v>771</v>
      </c>
      <c r="BJ411" s="54"/>
      <c r="BK411" s="78" t="s">
        <v>2050</v>
      </c>
      <c r="BL411" s="55"/>
      <c r="BM411" s="54" t="s">
        <v>841</v>
      </c>
      <c r="BN411" s="54" t="s">
        <v>714</v>
      </c>
      <c r="BO411" s="54" t="s">
        <v>840</v>
      </c>
      <c r="BP411" s="54"/>
      <c r="BQ411" s="54"/>
      <c r="BR411" s="54"/>
      <c r="BS411" s="54" t="s">
        <v>839</v>
      </c>
      <c r="BT411" s="54"/>
      <c r="BU411" s="54"/>
      <c r="BV411" s="54"/>
      <c r="BW411" s="54" t="s">
        <v>761</v>
      </c>
      <c r="BX411" s="54"/>
      <c r="BY411" s="54"/>
      <c r="BZ411" s="54"/>
      <c r="CA411" s="54"/>
      <c r="CB411" s="54"/>
      <c r="CC411" s="54"/>
    </row>
    <row r="412" spans="2:81" s="56" customFormat="1" ht="36">
      <c r="B412" s="52" t="s">
        <v>3</v>
      </c>
      <c r="C412" s="52" t="s">
        <v>3</v>
      </c>
      <c r="D412" s="52" t="s">
        <v>17</v>
      </c>
      <c r="E412" s="52" t="s">
        <v>3</v>
      </c>
      <c r="F412" s="52" t="s">
        <v>17</v>
      </c>
      <c r="G412" s="52"/>
      <c r="H412" s="52"/>
      <c r="I412" s="52"/>
      <c r="J412" s="52"/>
      <c r="K412" s="52"/>
      <c r="L412" s="52"/>
      <c r="M412" s="52"/>
      <c r="N412" s="52"/>
      <c r="O412" s="52"/>
      <c r="P412" s="57" t="s">
        <v>831</v>
      </c>
      <c r="Q412" s="47" t="s">
        <v>91</v>
      </c>
      <c r="R412" s="47" t="s">
        <v>700</v>
      </c>
      <c r="S412" s="47">
        <v>149</v>
      </c>
      <c r="T412" s="47" t="s">
        <v>700</v>
      </c>
      <c r="U412" s="47">
        <v>149</v>
      </c>
      <c r="V412" s="47"/>
      <c r="W412" s="47"/>
      <c r="X412" s="47"/>
      <c r="Y412" s="47"/>
      <c r="Z412" s="47"/>
      <c r="AA412" s="47"/>
      <c r="AB412" s="47"/>
      <c r="AC412" s="47"/>
      <c r="AD412" s="47"/>
      <c r="AE412" s="69" t="s">
        <v>309</v>
      </c>
      <c r="AF412" s="69" t="s">
        <v>779</v>
      </c>
      <c r="AG412" s="70" t="s">
        <v>360</v>
      </c>
      <c r="AH412" s="69" t="s">
        <v>366</v>
      </c>
      <c r="AI412" s="71" t="s">
        <v>365</v>
      </c>
      <c r="AJ412" s="72" t="s">
        <v>364</v>
      </c>
      <c r="AK412" s="69" t="s">
        <v>17</v>
      </c>
      <c r="AL412" s="69" t="s">
        <v>17</v>
      </c>
      <c r="AM412" s="52"/>
      <c r="AN412" s="52"/>
      <c r="AO412" s="57" t="s">
        <v>831</v>
      </c>
      <c r="AP412" s="54"/>
      <c r="AQ412" s="54"/>
      <c r="AR412" s="54" t="s">
        <v>698</v>
      </c>
      <c r="AS412" s="54" t="s">
        <v>697</v>
      </c>
      <c r="AT412" s="54" t="s">
        <v>836</v>
      </c>
      <c r="AU412" s="54" t="s">
        <v>742</v>
      </c>
      <c r="AV412" s="54" t="s">
        <v>834</v>
      </c>
      <c r="AW412" s="54" t="s">
        <v>833</v>
      </c>
      <c r="AX412" s="54" t="s">
        <v>838</v>
      </c>
      <c r="AY412" s="54" t="s">
        <v>832</v>
      </c>
      <c r="AZ412" s="54" t="s">
        <v>829</v>
      </c>
      <c r="BA412" s="54" t="s">
        <v>812</v>
      </c>
      <c r="BB412" s="54" t="s">
        <v>837</v>
      </c>
      <c r="BC412" s="55"/>
      <c r="BD412" s="54"/>
      <c r="BE412" s="55"/>
      <c r="BF412" s="54" t="s">
        <v>827</v>
      </c>
      <c r="BG412" s="54" t="s">
        <v>826</v>
      </c>
      <c r="BH412" s="54" t="s">
        <v>825</v>
      </c>
      <c r="BI412" s="54" t="s">
        <v>824</v>
      </c>
      <c r="BJ412" s="54" t="s">
        <v>823</v>
      </c>
      <c r="BK412" s="54" t="s">
        <v>822</v>
      </c>
      <c r="BL412" s="54" t="s">
        <v>821</v>
      </c>
      <c r="BM412" s="54" t="s">
        <v>820</v>
      </c>
      <c r="BN412" s="54" t="s">
        <v>649</v>
      </c>
      <c r="BO412" s="54" t="s">
        <v>819</v>
      </c>
      <c r="BP412" s="54" t="s">
        <v>818</v>
      </c>
      <c r="BQ412" s="54"/>
      <c r="BR412" s="54"/>
      <c r="BS412" s="54" t="s">
        <v>817</v>
      </c>
      <c r="BT412" s="54"/>
      <c r="BU412" s="79" t="s">
        <v>2051</v>
      </c>
      <c r="BV412" s="54"/>
      <c r="BW412" s="54" t="s">
        <v>816</v>
      </c>
      <c r="BX412" s="54"/>
      <c r="BY412" s="54"/>
      <c r="BZ412" s="54"/>
      <c r="CA412" s="54"/>
      <c r="CB412" s="54"/>
      <c r="CC412" s="54"/>
    </row>
    <row r="413" spans="2:81" s="56" customFormat="1" ht="36">
      <c r="B413" s="52"/>
      <c r="C413" s="52"/>
      <c r="D413" s="52"/>
      <c r="E413" s="52"/>
      <c r="F413" s="52"/>
      <c r="G413" s="52" t="s">
        <v>3</v>
      </c>
      <c r="H413" s="52"/>
      <c r="I413" s="52"/>
      <c r="J413" s="52"/>
      <c r="K413" s="52"/>
      <c r="L413" s="52"/>
      <c r="M413" s="52"/>
      <c r="N413" s="52"/>
      <c r="O413" s="52"/>
      <c r="P413" s="57" t="s">
        <v>831</v>
      </c>
      <c r="Q413" s="47"/>
      <c r="R413" s="47"/>
      <c r="S413" s="47"/>
      <c r="T413" s="47"/>
      <c r="U413" s="47"/>
      <c r="V413" s="47" t="s">
        <v>700</v>
      </c>
      <c r="W413" s="47"/>
      <c r="X413" s="47"/>
      <c r="Y413" s="47"/>
      <c r="Z413" s="47"/>
      <c r="AA413" s="47"/>
      <c r="AB413" s="47"/>
      <c r="AC413" s="47"/>
      <c r="AD413" s="47"/>
      <c r="AE413" s="69" t="s">
        <v>309</v>
      </c>
      <c r="AF413" s="69" t="s">
        <v>587</v>
      </c>
      <c r="AG413" s="70" t="s">
        <v>360</v>
      </c>
      <c r="AH413" s="69" t="s">
        <v>366</v>
      </c>
      <c r="AI413" s="71" t="s">
        <v>365</v>
      </c>
      <c r="AJ413" s="72" t="s">
        <v>364</v>
      </c>
      <c r="AK413" s="69" t="s">
        <v>17</v>
      </c>
      <c r="AL413" s="69" t="s">
        <v>17</v>
      </c>
      <c r="AM413" s="52"/>
      <c r="AN413" s="52"/>
      <c r="AO413" s="57" t="s">
        <v>831</v>
      </c>
      <c r="AP413" s="54"/>
      <c r="AQ413" s="54"/>
      <c r="AR413" s="54" t="s">
        <v>698</v>
      </c>
      <c r="AS413" s="54" t="s">
        <v>697</v>
      </c>
      <c r="AT413" s="54" t="s">
        <v>836</v>
      </c>
      <c r="AU413" s="54" t="s">
        <v>742</v>
      </c>
      <c r="AV413" s="54" t="s">
        <v>834</v>
      </c>
      <c r="AW413" s="54" t="s">
        <v>833</v>
      </c>
      <c r="AX413" s="54" t="s">
        <v>838</v>
      </c>
      <c r="AY413" s="54" t="s">
        <v>832</v>
      </c>
      <c r="AZ413" s="54" t="s">
        <v>829</v>
      </c>
      <c r="BA413" s="54" t="s">
        <v>812</v>
      </c>
      <c r="BB413" s="54" t="s">
        <v>837</v>
      </c>
      <c r="BC413" s="55"/>
      <c r="BD413" s="54"/>
      <c r="BE413" s="55"/>
      <c r="BF413" s="54" t="s">
        <v>827</v>
      </c>
      <c r="BG413" s="54" t="s">
        <v>826</v>
      </c>
      <c r="BH413" s="54" t="s">
        <v>825</v>
      </c>
      <c r="BI413" s="54" t="s">
        <v>824</v>
      </c>
      <c r="BJ413" s="54" t="s">
        <v>823</v>
      </c>
      <c r="BK413" s="54" t="s">
        <v>822</v>
      </c>
      <c r="BL413" s="54" t="s">
        <v>821</v>
      </c>
      <c r="BM413" s="54" t="s">
        <v>820</v>
      </c>
      <c r="BN413" s="54" t="s">
        <v>649</v>
      </c>
      <c r="BO413" s="54" t="s">
        <v>819</v>
      </c>
      <c r="BP413" s="54" t="s">
        <v>818</v>
      </c>
      <c r="BQ413" s="54"/>
      <c r="BR413" s="54"/>
      <c r="BS413" s="54" t="s">
        <v>817</v>
      </c>
      <c r="BT413" s="54"/>
      <c r="BU413" s="79" t="s">
        <v>2051</v>
      </c>
      <c r="BV413" s="54"/>
      <c r="BW413" s="54" t="s">
        <v>816</v>
      </c>
      <c r="BX413" s="54"/>
      <c r="BY413" s="54"/>
      <c r="BZ413" s="54"/>
      <c r="CA413" s="54"/>
      <c r="CB413" s="54"/>
      <c r="CC413" s="54"/>
    </row>
    <row r="414" spans="2:81" s="56" customFormat="1" ht="24">
      <c r="B414" s="52"/>
      <c r="C414" s="52"/>
      <c r="D414" s="52"/>
      <c r="E414" s="52"/>
      <c r="F414" s="52"/>
      <c r="G414" s="52"/>
      <c r="H414" s="52" t="s">
        <v>17</v>
      </c>
      <c r="I414" s="52" t="s">
        <v>3</v>
      </c>
      <c r="J414" s="52" t="s">
        <v>17</v>
      </c>
      <c r="K414" s="52"/>
      <c r="L414" s="52"/>
      <c r="M414" s="52"/>
      <c r="N414" s="52"/>
      <c r="O414" s="52"/>
      <c r="P414" s="57" t="s">
        <v>831</v>
      </c>
      <c r="Q414" s="47"/>
      <c r="R414" s="47"/>
      <c r="S414" s="47"/>
      <c r="T414" s="47"/>
      <c r="U414" s="47"/>
      <c r="V414" s="47"/>
      <c r="W414" s="47">
        <v>149</v>
      </c>
      <c r="X414" s="47" t="s">
        <v>835</v>
      </c>
      <c r="Y414" s="47">
        <v>123</v>
      </c>
      <c r="Z414" s="47"/>
      <c r="AA414" s="47"/>
      <c r="AB414" s="47"/>
      <c r="AC414" s="47"/>
      <c r="AD414" s="47"/>
      <c r="AE414" s="69" t="s">
        <v>309</v>
      </c>
      <c r="AF414" s="69" t="s">
        <v>587</v>
      </c>
      <c r="AG414" s="70" t="s">
        <v>360</v>
      </c>
      <c r="AH414" s="69" t="s">
        <v>366</v>
      </c>
      <c r="AI414" s="71" t="s">
        <v>365</v>
      </c>
      <c r="AJ414" s="72" t="s">
        <v>364</v>
      </c>
      <c r="AK414" s="69" t="s">
        <v>17</v>
      </c>
      <c r="AL414" s="69" t="s">
        <v>17</v>
      </c>
      <c r="AM414" s="52"/>
      <c r="AN414" s="52"/>
      <c r="AO414" s="57" t="s">
        <v>831</v>
      </c>
      <c r="AP414" s="54"/>
      <c r="AQ414" s="54"/>
      <c r="AR414" s="54" t="s">
        <v>698</v>
      </c>
      <c r="AS414" s="54" t="s">
        <v>697</v>
      </c>
      <c r="AT414" s="54" t="s">
        <v>836</v>
      </c>
      <c r="AU414" s="54" t="s">
        <v>742</v>
      </c>
      <c r="AV414" s="54" t="s">
        <v>834</v>
      </c>
      <c r="AW414" s="54" t="s">
        <v>833</v>
      </c>
      <c r="AX414" s="55" t="s">
        <v>830</v>
      </c>
      <c r="AY414" s="54" t="s">
        <v>832</v>
      </c>
      <c r="AZ414" s="54" t="s">
        <v>829</v>
      </c>
      <c r="BA414" s="54" t="s">
        <v>812</v>
      </c>
      <c r="BB414" s="55" t="s">
        <v>828</v>
      </c>
      <c r="BC414" s="55"/>
      <c r="BD414" s="54"/>
      <c r="BE414" s="55"/>
      <c r="BF414" s="54" t="s">
        <v>827</v>
      </c>
      <c r="BG414" s="54" t="s">
        <v>826</v>
      </c>
      <c r="BH414" s="54" t="s">
        <v>825</v>
      </c>
      <c r="BI414" s="54" t="s">
        <v>824</v>
      </c>
      <c r="BJ414" s="54" t="s">
        <v>823</v>
      </c>
      <c r="BK414" s="54" t="s">
        <v>822</v>
      </c>
      <c r="BL414" s="54" t="s">
        <v>821</v>
      </c>
      <c r="BM414" s="54" t="s">
        <v>820</v>
      </c>
      <c r="BN414" s="54" t="s">
        <v>649</v>
      </c>
      <c r="BO414" s="54" t="s">
        <v>819</v>
      </c>
      <c r="BP414" s="54" t="s">
        <v>818</v>
      </c>
      <c r="BQ414" s="54"/>
      <c r="BR414" s="54"/>
      <c r="BS414" s="54" t="s">
        <v>817</v>
      </c>
      <c r="BT414" s="54"/>
      <c r="BU414" s="79" t="s">
        <v>2051</v>
      </c>
      <c r="BV414" s="54"/>
      <c r="BW414" s="54" t="s">
        <v>816</v>
      </c>
      <c r="BX414" s="54"/>
      <c r="BY414" s="54"/>
      <c r="BZ414" s="54"/>
      <c r="CA414" s="54"/>
      <c r="CB414" s="54"/>
      <c r="CC414" s="54"/>
    </row>
    <row r="415" spans="2:81" s="56" customFormat="1" ht="24">
      <c r="B415" s="52"/>
      <c r="C415" s="52"/>
      <c r="D415" s="52"/>
      <c r="E415" s="52"/>
      <c r="F415" s="52"/>
      <c r="G415" s="52"/>
      <c r="H415" s="52"/>
      <c r="I415" s="52"/>
      <c r="J415" s="52"/>
      <c r="K415" s="52" t="s">
        <v>17</v>
      </c>
      <c r="L415" s="52"/>
      <c r="M415" s="52"/>
      <c r="N415" s="52"/>
      <c r="O415" s="52"/>
      <c r="P415" s="57" t="s">
        <v>831</v>
      </c>
      <c r="Q415" s="47"/>
      <c r="R415" s="47"/>
      <c r="S415" s="47"/>
      <c r="T415" s="47"/>
      <c r="U415" s="47"/>
      <c r="V415" s="47"/>
      <c r="W415" s="47"/>
      <c r="X415" s="47"/>
      <c r="Y415" s="47"/>
      <c r="Z415" s="47">
        <v>85</v>
      </c>
      <c r="AA415" s="47"/>
      <c r="AB415" s="47"/>
      <c r="AC415" s="47"/>
      <c r="AD415" s="47"/>
      <c r="AE415" s="69" t="s">
        <v>309</v>
      </c>
      <c r="AF415" s="69" t="s">
        <v>587</v>
      </c>
      <c r="AG415" s="70" t="s">
        <v>360</v>
      </c>
      <c r="AH415" s="69" t="s">
        <v>366</v>
      </c>
      <c r="AI415" s="71" t="s">
        <v>365</v>
      </c>
      <c r="AJ415" s="72" t="s">
        <v>364</v>
      </c>
      <c r="AK415" s="69" t="s">
        <v>17</v>
      </c>
      <c r="AL415" s="69" t="s">
        <v>17</v>
      </c>
      <c r="AM415" s="52"/>
      <c r="AN415" s="52"/>
      <c r="AO415" s="57" t="s">
        <v>831</v>
      </c>
      <c r="AP415" s="54"/>
      <c r="AQ415" s="54"/>
      <c r="AR415" s="54" t="s">
        <v>698</v>
      </c>
      <c r="AS415" s="54" t="s">
        <v>697</v>
      </c>
      <c r="AT415" s="54" t="s">
        <v>836</v>
      </c>
      <c r="AU415" s="54" t="s">
        <v>742</v>
      </c>
      <c r="AV415" s="54" t="s">
        <v>834</v>
      </c>
      <c r="AW415" s="54" t="s">
        <v>833</v>
      </c>
      <c r="AX415" s="55" t="s">
        <v>830</v>
      </c>
      <c r="AY415" s="52"/>
      <c r="AZ415" s="54" t="s">
        <v>829</v>
      </c>
      <c r="BA415" s="54" t="s">
        <v>812</v>
      </c>
      <c r="BB415" s="55" t="s">
        <v>828</v>
      </c>
      <c r="BC415" s="55"/>
      <c r="BD415" s="54"/>
      <c r="BE415" s="55"/>
      <c r="BF415" s="54" t="s">
        <v>827</v>
      </c>
      <c r="BG415" s="54" t="s">
        <v>826</v>
      </c>
      <c r="BH415" s="54" t="s">
        <v>825</v>
      </c>
      <c r="BI415" s="54" t="s">
        <v>824</v>
      </c>
      <c r="BJ415" s="54" t="s">
        <v>823</v>
      </c>
      <c r="BK415" s="54" t="s">
        <v>822</v>
      </c>
      <c r="BL415" s="54" t="s">
        <v>821</v>
      </c>
      <c r="BM415" s="54" t="s">
        <v>820</v>
      </c>
      <c r="BN415" s="54" t="s">
        <v>649</v>
      </c>
      <c r="BO415" s="54" t="s">
        <v>819</v>
      </c>
      <c r="BP415" s="54" t="s">
        <v>818</v>
      </c>
      <c r="BQ415" s="54"/>
      <c r="BR415" s="54"/>
      <c r="BS415" s="54" t="s">
        <v>817</v>
      </c>
      <c r="BT415" s="54"/>
      <c r="BU415" s="79" t="s">
        <v>2051</v>
      </c>
      <c r="BV415" s="54"/>
      <c r="BW415" s="54" t="s">
        <v>816</v>
      </c>
      <c r="BX415" s="54"/>
      <c r="BY415" s="54"/>
      <c r="BZ415" s="54"/>
      <c r="CA415" s="54"/>
      <c r="CB415" s="54"/>
      <c r="CC415" s="54"/>
    </row>
    <row r="416" spans="2:81" s="56" customFormat="1" ht="24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 t="s">
        <v>17</v>
      </c>
      <c r="M416" s="52" t="s">
        <v>3</v>
      </c>
      <c r="N416" s="52" t="s">
        <v>17</v>
      </c>
      <c r="O416" s="52"/>
      <c r="P416" s="57" t="s">
        <v>831</v>
      </c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>
        <v>149</v>
      </c>
      <c r="AB416" s="47" t="s">
        <v>835</v>
      </c>
      <c r="AC416" s="47">
        <v>123</v>
      </c>
      <c r="AD416" s="47"/>
      <c r="AE416" s="69" t="s">
        <v>309</v>
      </c>
      <c r="AF416" s="69" t="s">
        <v>587</v>
      </c>
      <c r="AG416" s="70" t="s">
        <v>360</v>
      </c>
      <c r="AH416" s="69" t="s">
        <v>366</v>
      </c>
      <c r="AI416" s="71" t="s">
        <v>365</v>
      </c>
      <c r="AJ416" s="72" t="s">
        <v>364</v>
      </c>
      <c r="AK416" s="69" t="s">
        <v>17</v>
      </c>
      <c r="AL416" s="69" t="s">
        <v>17</v>
      </c>
      <c r="AM416" s="52"/>
      <c r="AN416" s="52"/>
      <c r="AO416" s="57" t="s">
        <v>831</v>
      </c>
      <c r="AP416" s="54"/>
      <c r="AQ416" s="54"/>
      <c r="AR416" s="54" t="s">
        <v>698</v>
      </c>
      <c r="AS416" s="54" t="s">
        <v>697</v>
      </c>
      <c r="AT416" s="52"/>
      <c r="AU416" s="54" t="s">
        <v>742</v>
      </c>
      <c r="AV416" s="54" t="s">
        <v>834</v>
      </c>
      <c r="AW416" s="54" t="s">
        <v>833</v>
      </c>
      <c r="AX416" s="55" t="s">
        <v>830</v>
      </c>
      <c r="AY416" s="54" t="s">
        <v>832</v>
      </c>
      <c r="AZ416" s="54" t="s">
        <v>829</v>
      </c>
      <c r="BA416" s="54" t="s">
        <v>812</v>
      </c>
      <c r="BB416" s="55" t="s">
        <v>828</v>
      </c>
      <c r="BC416" s="55"/>
      <c r="BD416" s="54"/>
      <c r="BE416" s="55"/>
      <c r="BF416" s="54" t="s">
        <v>827</v>
      </c>
      <c r="BG416" s="54" t="s">
        <v>826</v>
      </c>
      <c r="BH416" s="54" t="s">
        <v>825</v>
      </c>
      <c r="BI416" s="54" t="s">
        <v>824</v>
      </c>
      <c r="BJ416" s="54" t="s">
        <v>823</v>
      </c>
      <c r="BK416" s="54" t="s">
        <v>822</v>
      </c>
      <c r="BL416" s="54" t="s">
        <v>821</v>
      </c>
      <c r="BM416" s="54" t="s">
        <v>820</v>
      </c>
      <c r="BN416" s="54" t="s">
        <v>649</v>
      </c>
      <c r="BO416" s="54" t="s">
        <v>819</v>
      </c>
      <c r="BP416" s="54" t="s">
        <v>818</v>
      </c>
      <c r="BQ416" s="54"/>
      <c r="BR416" s="54"/>
      <c r="BS416" s="54" t="s">
        <v>817</v>
      </c>
      <c r="BT416" s="54"/>
      <c r="BU416" s="79" t="s">
        <v>2051</v>
      </c>
      <c r="BV416" s="54"/>
      <c r="BW416" s="54" t="s">
        <v>816</v>
      </c>
      <c r="BX416" s="54"/>
      <c r="BY416" s="54"/>
      <c r="BZ416" s="54"/>
      <c r="CA416" s="54"/>
      <c r="CB416" s="54"/>
      <c r="CC416" s="54"/>
    </row>
    <row r="417" spans="2:81" s="56" customFormat="1" ht="24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 t="s">
        <v>17</v>
      </c>
      <c r="P417" s="57" t="s">
        <v>831</v>
      </c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>
        <v>85</v>
      </c>
      <c r="AE417" s="69" t="s">
        <v>309</v>
      </c>
      <c r="AF417" s="69" t="s">
        <v>587</v>
      </c>
      <c r="AG417" s="70" t="s">
        <v>360</v>
      </c>
      <c r="AH417" s="69" t="s">
        <v>366</v>
      </c>
      <c r="AI417" s="71" t="s">
        <v>365</v>
      </c>
      <c r="AJ417" s="72" t="s">
        <v>364</v>
      </c>
      <c r="AK417" s="69" t="s">
        <v>17</v>
      </c>
      <c r="AL417" s="69" t="s">
        <v>17</v>
      </c>
      <c r="AM417" s="52"/>
      <c r="AN417" s="52"/>
      <c r="AO417" s="57" t="s">
        <v>831</v>
      </c>
      <c r="AP417" s="54"/>
      <c r="AQ417" s="54"/>
      <c r="AR417" s="52"/>
      <c r="AS417" s="52"/>
      <c r="AT417" s="52"/>
      <c r="AU417" s="54" t="s">
        <v>742</v>
      </c>
      <c r="AV417" s="52"/>
      <c r="AW417" s="52"/>
      <c r="AX417" s="55" t="s">
        <v>830</v>
      </c>
      <c r="AY417" s="52"/>
      <c r="AZ417" s="54" t="s">
        <v>829</v>
      </c>
      <c r="BA417" s="54" t="s">
        <v>812</v>
      </c>
      <c r="BB417" s="55" t="s">
        <v>828</v>
      </c>
      <c r="BC417" s="55"/>
      <c r="BD417" s="54"/>
      <c r="BE417" s="55"/>
      <c r="BF417" s="54" t="s">
        <v>827</v>
      </c>
      <c r="BG417" s="54" t="s">
        <v>826</v>
      </c>
      <c r="BH417" s="54" t="s">
        <v>825</v>
      </c>
      <c r="BI417" s="54" t="s">
        <v>824</v>
      </c>
      <c r="BJ417" s="54" t="s">
        <v>823</v>
      </c>
      <c r="BK417" s="54" t="s">
        <v>822</v>
      </c>
      <c r="BL417" s="54" t="s">
        <v>821</v>
      </c>
      <c r="BM417" s="54" t="s">
        <v>820</v>
      </c>
      <c r="BN417" s="54" t="s">
        <v>649</v>
      </c>
      <c r="BO417" s="54" t="s">
        <v>819</v>
      </c>
      <c r="BP417" s="54" t="s">
        <v>818</v>
      </c>
      <c r="BQ417" s="54"/>
      <c r="BR417" s="54"/>
      <c r="BS417" s="54" t="s">
        <v>817</v>
      </c>
      <c r="BT417" s="54"/>
      <c r="BU417" s="79" t="s">
        <v>2051</v>
      </c>
      <c r="BV417" s="54"/>
      <c r="BW417" s="54" t="s">
        <v>816</v>
      </c>
      <c r="BX417" s="54"/>
      <c r="BY417" s="54"/>
      <c r="BZ417" s="54"/>
      <c r="CA417" s="54"/>
      <c r="CB417" s="54"/>
      <c r="CC417" s="54"/>
    </row>
    <row r="418" spans="2:81" s="56" customFormat="1" ht="24">
      <c r="B418" s="52" t="s">
        <v>3</v>
      </c>
      <c r="C418" s="52" t="s">
        <v>3</v>
      </c>
      <c r="D418" s="52"/>
      <c r="E418" s="52" t="s">
        <v>3</v>
      </c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7" t="s">
        <v>813</v>
      </c>
      <c r="Q418" s="47" t="s">
        <v>815</v>
      </c>
      <c r="R418" s="47" t="s">
        <v>681</v>
      </c>
      <c r="S418" s="47"/>
      <c r="T418" s="47" t="s">
        <v>681</v>
      </c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69" t="s">
        <v>309</v>
      </c>
      <c r="AF418" s="69" t="s">
        <v>779</v>
      </c>
      <c r="AG418" s="70" t="s">
        <v>360</v>
      </c>
      <c r="AH418" s="69" t="s">
        <v>366</v>
      </c>
      <c r="AI418" s="71" t="s">
        <v>365</v>
      </c>
      <c r="AJ418" s="72" t="s">
        <v>364</v>
      </c>
      <c r="AK418" s="69" t="s">
        <v>17</v>
      </c>
      <c r="AL418" s="69" t="s">
        <v>17</v>
      </c>
      <c r="AM418" s="52"/>
      <c r="AN418" s="52"/>
      <c r="AO418" s="57" t="s">
        <v>813</v>
      </c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 t="s">
        <v>812</v>
      </c>
      <c r="BB418" s="54"/>
      <c r="BC418" s="52"/>
      <c r="BD418" s="54"/>
      <c r="BE418" s="54" t="s">
        <v>741</v>
      </c>
      <c r="BF418" s="54"/>
      <c r="BG418" s="54"/>
      <c r="BH418" s="54"/>
      <c r="BI418" s="54"/>
      <c r="BJ418" s="54" t="s">
        <v>635</v>
      </c>
      <c r="BK418" s="54"/>
      <c r="BL418" s="54" t="s">
        <v>811</v>
      </c>
      <c r="BM418" s="54" t="s">
        <v>810</v>
      </c>
      <c r="BN418" s="54" t="s">
        <v>814</v>
      </c>
      <c r="BO418" s="54" t="s">
        <v>809</v>
      </c>
      <c r="BP418" s="54" t="s">
        <v>808</v>
      </c>
      <c r="BQ418" s="54" t="s">
        <v>650</v>
      </c>
      <c r="BR418" s="54" t="s">
        <v>807</v>
      </c>
      <c r="BS418" s="54"/>
      <c r="BT418" s="54"/>
      <c r="BU418" s="54"/>
      <c r="BV418" s="54" t="s">
        <v>806</v>
      </c>
      <c r="BW418" s="54"/>
      <c r="BX418" s="54"/>
      <c r="BY418" s="54"/>
      <c r="BZ418" s="54"/>
      <c r="CA418" s="54"/>
      <c r="CB418" s="54"/>
      <c r="CC418" s="54"/>
    </row>
    <row r="419" spans="2:81" s="56" customFormat="1" ht="24">
      <c r="B419" s="52"/>
      <c r="C419" s="52"/>
      <c r="D419" s="52"/>
      <c r="E419" s="52"/>
      <c r="F419" s="52"/>
      <c r="G419" s="52" t="s">
        <v>3</v>
      </c>
      <c r="H419" s="52"/>
      <c r="I419" s="52"/>
      <c r="J419" s="52"/>
      <c r="K419" s="52"/>
      <c r="L419" s="52"/>
      <c r="M419" s="52"/>
      <c r="N419" s="52"/>
      <c r="O419" s="52"/>
      <c r="P419" s="57" t="s">
        <v>813</v>
      </c>
      <c r="Q419" s="47"/>
      <c r="R419" s="47"/>
      <c r="S419" s="47"/>
      <c r="T419" s="47"/>
      <c r="U419" s="47"/>
      <c r="V419" s="47" t="s">
        <v>681</v>
      </c>
      <c r="W419" s="47"/>
      <c r="X419" s="47"/>
      <c r="Y419" s="47"/>
      <c r="Z419" s="47"/>
      <c r="AA419" s="47"/>
      <c r="AB419" s="47"/>
      <c r="AC419" s="47"/>
      <c r="AD419" s="47"/>
      <c r="AE419" s="69" t="s">
        <v>309</v>
      </c>
      <c r="AF419" s="69" t="s">
        <v>587</v>
      </c>
      <c r="AG419" s="70" t="s">
        <v>360</v>
      </c>
      <c r="AH419" s="69" t="s">
        <v>366</v>
      </c>
      <c r="AI419" s="71" t="s">
        <v>365</v>
      </c>
      <c r="AJ419" s="72" t="s">
        <v>364</v>
      </c>
      <c r="AK419" s="69" t="s">
        <v>17</v>
      </c>
      <c r="AL419" s="69" t="s">
        <v>17</v>
      </c>
      <c r="AM419" s="52"/>
      <c r="AN419" s="52"/>
      <c r="AO419" s="57" t="s">
        <v>813</v>
      </c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 t="s">
        <v>812</v>
      </c>
      <c r="BB419" s="54"/>
      <c r="BC419" s="52"/>
      <c r="BD419" s="54"/>
      <c r="BE419" s="54" t="s">
        <v>741</v>
      </c>
      <c r="BF419" s="54"/>
      <c r="BG419" s="54"/>
      <c r="BH419" s="54"/>
      <c r="BI419" s="54"/>
      <c r="BJ419" s="54" t="s">
        <v>635</v>
      </c>
      <c r="BK419" s="54"/>
      <c r="BL419" s="54" t="s">
        <v>811</v>
      </c>
      <c r="BM419" s="54" t="s">
        <v>810</v>
      </c>
      <c r="BN419" s="52"/>
      <c r="BO419" s="54" t="s">
        <v>809</v>
      </c>
      <c r="BP419" s="54" t="s">
        <v>808</v>
      </c>
      <c r="BQ419" s="54" t="s">
        <v>650</v>
      </c>
      <c r="BR419" s="54" t="s">
        <v>807</v>
      </c>
      <c r="BS419" s="54"/>
      <c r="BT419" s="54"/>
      <c r="BU419" s="54"/>
      <c r="BV419" s="54" t="s">
        <v>806</v>
      </c>
      <c r="BW419" s="54"/>
      <c r="BX419" s="54"/>
      <c r="BY419" s="54"/>
      <c r="BZ419" s="54"/>
      <c r="CA419" s="54"/>
      <c r="CB419" s="54"/>
      <c r="CC419" s="54"/>
    </row>
    <row r="420" spans="2:81" s="56" customFormat="1" ht="28.5" customHeight="1">
      <c r="B420" s="52" t="s">
        <v>3</v>
      </c>
      <c r="C420" s="52" t="s">
        <v>3</v>
      </c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7" t="s">
        <v>801</v>
      </c>
      <c r="Q420" s="47" t="s">
        <v>805</v>
      </c>
      <c r="R420" s="47" t="s">
        <v>784</v>
      </c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69" t="s">
        <v>309</v>
      </c>
      <c r="AF420" s="69" t="s">
        <v>779</v>
      </c>
      <c r="AG420" s="70" t="s">
        <v>360</v>
      </c>
      <c r="AH420" s="69" t="s">
        <v>366</v>
      </c>
      <c r="AI420" s="60" t="s">
        <v>589</v>
      </c>
      <c r="AJ420" s="72" t="s">
        <v>364</v>
      </c>
      <c r="AK420" s="69" t="s">
        <v>17</v>
      </c>
      <c r="AL420" s="69" t="s">
        <v>17</v>
      </c>
      <c r="AM420" s="52"/>
      <c r="AN420" s="52"/>
      <c r="AO420" s="57" t="s">
        <v>801</v>
      </c>
      <c r="AP420" s="54"/>
      <c r="AQ420" s="54" t="s">
        <v>802</v>
      </c>
      <c r="AR420" s="54"/>
      <c r="AS420" s="54" t="s">
        <v>800</v>
      </c>
      <c r="AT420" s="54" t="s">
        <v>799</v>
      </c>
      <c r="AU420" s="54"/>
      <c r="AV420" s="54" t="s">
        <v>798</v>
      </c>
      <c r="AW420" s="54"/>
      <c r="AX420" s="54" t="s">
        <v>804</v>
      </c>
      <c r="AY420" s="54"/>
      <c r="AZ420" s="54" t="s">
        <v>803</v>
      </c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 t="s">
        <v>797</v>
      </c>
      <c r="BO420" s="54"/>
      <c r="BP420" s="54" t="s">
        <v>796</v>
      </c>
      <c r="BQ420" s="54" t="s">
        <v>796</v>
      </c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</row>
    <row r="421" spans="2:81" s="56" customFormat="1" ht="28.5" customHeight="1">
      <c r="B421" s="52"/>
      <c r="C421" s="52"/>
      <c r="D421" s="52"/>
      <c r="E421" s="52" t="s">
        <v>3</v>
      </c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7" t="s">
        <v>801</v>
      </c>
      <c r="Q421" s="47"/>
      <c r="R421" s="47"/>
      <c r="S421" s="47"/>
      <c r="T421" s="47" t="s">
        <v>784</v>
      </c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69" t="s">
        <v>309</v>
      </c>
      <c r="AF421" s="69" t="s">
        <v>779</v>
      </c>
      <c r="AG421" s="70" t="s">
        <v>360</v>
      </c>
      <c r="AH421" s="69" t="s">
        <v>366</v>
      </c>
      <c r="AI421" s="60" t="s">
        <v>589</v>
      </c>
      <c r="AJ421" s="72" t="s">
        <v>364</v>
      </c>
      <c r="AK421" s="69" t="s">
        <v>17</v>
      </c>
      <c r="AL421" s="69" t="s">
        <v>17</v>
      </c>
      <c r="AM421" s="52"/>
      <c r="AN421" s="52"/>
      <c r="AO421" s="57" t="s">
        <v>801</v>
      </c>
      <c r="AP421" s="54"/>
      <c r="AQ421" s="54" t="s">
        <v>802</v>
      </c>
      <c r="AR421" s="54"/>
      <c r="AS421" s="54" t="s">
        <v>800</v>
      </c>
      <c r="AT421" s="54" t="s">
        <v>799</v>
      </c>
      <c r="AU421" s="54"/>
      <c r="AV421" s="54" t="s">
        <v>798</v>
      </c>
      <c r="AW421" s="54"/>
      <c r="AX421" s="52"/>
      <c r="AY421" s="54"/>
      <c r="AZ421" s="52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 t="s">
        <v>797</v>
      </c>
      <c r="BO421" s="54"/>
      <c r="BP421" s="54" t="s">
        <v>796</v>
      </c>
      <c r="BQ421" s="54" t="s">
        <v>796</v>
      </c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</row>
    <row r="422" spans="2:81" s="56" customFormat="1" ht="28.5" customHeight="1">
      <c r="B422" s="52"/>
      <c r="C422" s="52"/>
      <c r="D422" s="52"/>
      <c r="E422" s="52"/>
      <c r="F422" s="52"/>
      <c r="G422" s="52" t="s">
        <v>3</v>
      </c>
      <c r="H422" s="52"/>
      <c r="I422" s="52"/>
      <c r="J422" s="52"/>
      <c r="K422" s="52"/>
      <c r="L422" s="52"/>
      <c r="M422" s="52"/>
      <c r="N422" s="52"/>
      <c r="O422" s="52"/>
      <c r="P422" s="57" t="s">
        <v>801</v>
      </c>
      <c r="Q422" s="47"/>
      <c r="R422" s="47"/>
      <c r="S422" s="47"/>
      <c r="T422" s="47"/>
      <c r="U422" s="47"/>
      <c r="V422" s="47" t="s">
        <v>784</v>
      </c>
      <c r="W422" s="47"/>
      <c r="X422" s="47"/>
      <c r="Y422" s="47"/>
      <c r="Z422" s="47"/>
      <c r="AA422" s="47"/>
      <c r="AB422" s="47"/>
      <c r="AC422" s="47"/>
      <c r="AD422" s="47"/>
      <c r="AE422" s="69" t="s">
        <v>309</v>
      </c>
      <c r="AF422" s="69" t="s">
        <v>587</v>
      </c>
      <c r="AG422" s="70" t="s">
        <v>360</v>
      </c>
      <c r="AH422" s="69" t="s">
        <v>366</v>
      </c>
      <c r="AI422" s="60" t="s">
        <v>365</v>
      </c>
      <c r="AJ422" s="72" t="s">
        <v>364</v>
      </c>
      <c r="AK422" s="69" t="s">
        <v>17</v>
      </c>
      <c r="AL422" s="69" t="s">
        <v>17</v>
      </c>
      <c r="AM422" s="52"/>
      <c r="AN422" s="52"/>
      <c r="AO422" s="57" t="s">
        <v>801</v>
      </c>
      <c r="AP422" s="54"/>
      <c r="AQ422" s="52"/>
      <c r="AR422" s="54"/>
      <c r="AS422" s="54" t="s">
        <v>800</v>
      </c>
      <c r="AT422" s="54" t="s">
        <v>799</v>
      </c>
      <c r="AU422" s="54"/>
      <c r="AV422" s="54" t="s">
        <v>798</v>
      </c>
      <c r="AW422" s="54"/>
      <c r="AX422" s="52"/>
      <c r="AY422" s="54"/>
      <c r="AZ422" s="52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 t="s">
        <v>797</v>
      </c>
      <c r="BO422" s="54"/>
      <c r="BP422" s="54" t="s">
        <v>796</v>
      </c>
      <c r="BQ422" s="54" t="s">
        <v>796</v>
      </c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</row>
    <row r="423" spans="2:81" s="56" customFormat="1" ht="28.5" customHeight="1">
      <c r="B423" s="52" t="s">
        <v>3</v>
      </c>
      <c r="C423" s="52" t="s">
        <v>3</v>
      </c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7" t="s">
        <v>793</v>
      </c>
      <c r="Q423" s="47" t="s">
        <v>350</v>
      </c>
      <c r="R423" s="47" t="s">
        <v>780</v>
      </c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69" t="s">
        <v>309</v>
      </c>
      <c r="AF423" s="69" t="s">
        <v>779</v>
      </c>
      <c r="AG423" s="70" t="s">
        <v>360</v>
      </c>
      <c r="AH423" s="69" t="s">
        <v>366</v>
      </c>
      <c r="AI423" s="60" t="s">
        <v>589</v>
      </c>
      <c r="AJ423" s="72" t="s">
        <v>364</v>
      </c>
      <c r="AK423" s="69" t="s">
        <v>17</v>
      </c>
      <c r="AL423" s="69" t="s">
        <v>17</v>
      </c>
      <c r="AM423" s="52"/>
      <c r="AN423" s="52"/>
      <c r="AO423" s="57" t="s">
        <v>793</v>
      </c>
      <c r="AP423" s="54"/>
      <c r="AQ423" s="54" t="s">
        <v>794</v>
      </c>
      <c r="AR423" s="54"/>
      <c r="AS423" s="54" t="s">
        <v>792</v>
      </c>
      <c r="AT423" s="54"/>
      <c r="AU423" s="54" t="s">
        <v>791</v>
      </c>
      <c r="AV423" s="54"/>
      <c r="AW423" s="54"/>
      <c r="AX423" s="54"/>
      <c r="AY423" s="54" t="s">
        <v>795</v>
      </c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 t="s">
        <v>790</v>
      </c>
      <c r="BQ423" s="54" t="s">
        <v>789</v>
      </c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</row>
    <row r="424" spans="2:81" s="56" customFormat="1" ht="28.5" customHeight="1">
      <c r="B424" s="52"/>
      <c r="C424" s="52"/>
      <c r="D424" s="52"/>
      <c r="E424" s="52" t="s">
        <v>3</v>
      </c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7" t="s">
        <v>793</v>
      </c>
      <c r="Q424" s="47"/>
      <c r="R424" s="47"/>
      <c r="S424" s="47"/>
      <c r="T424" s="47" t="s">
        <v>780</v>
      </c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69" t="s">
        <v>309</v>
      </c>
      <c r="AF424" s="69" t="s">
        <v>779</v>
      </c>
      <c r="AG424" s="70" t="s">
        <v>360</v>
      </c>
      <c r="AH424" s="69" t="s">
        <v>366</v>
      </c>
      <c r="AI424" s="60" t="s">
        <v>589</v>
      </c>
      <c r="AJ424" s="72" t="s">
        <v>364</v>
      </c>
      <c r="AK424" s="69" t="s">
        <v>17</v>
      </c>
      <c r="AL424" s="69" t="s">
        <v>17</v>
      </c>
      <c r="AM424" s="52"/>
      <c r="AN424" s="52"/>
      <c r="AO424" s="57" t="s">
        <v>793</v>
      </c>
      <c r="AP424" s="54"/>
      <c r="AQ424" s="54" t="s">
        <v>794</v>
      </c>
      <c r="AR424" s="54"/>
      <c r="AS424" s="54" t="s">
        <v>792</v>
      </c>
      <c r="AT424" s="54"/>
      <c r="AU424" s="54" t="s">
        <v>791</v>
      </c>
      <c r="AV424" s="54"/>
      <c r="AW424" s="54"/>
      <c r="AX424" s="54"/>
      <c r="AY424" s="52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 t="s">
        <v>790</v>
      </c>
      <c r="BQ424" s="54" t="s">
        <v>789</v>
      </c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</row>
    <row r="425" spans="2:81" s="56" customFormat="1" ht="28.5" customHeight="1">
      <c r="B425" s="52"/>
      <c r="C425" s="52"/>
      <c r="D425" s="52"/>
      <c r="E425" s="52"/>
      <c r="F425" s="52"/>
      <c r="G425" s="52" t="s">
        <v>3</v>
      </c>
      <c r="H425" s="52"/>
      <c r="I425" s="52"/>
      <c r="J425" s="52"/>
      <c r="K425" s="52"/>
      <c r="L425" s="52"/>
      <c r="M425" s="52"/>
      <c r="N425" s="52"/>
      <c r="O425" s="52"/>
      <c r="P425" s="57" t="s">
        <v>793</v>
      </c>
      <c r="Q425" s="47"/>
      <c r="R425" s="47"/>
      <c r="S425" s="47"/>
      <c r="T425" s="47"/>
      <c r="U425" s="47"/>
      <c r="V425" s="47" t="s">
        <v>780</v>
      </c>
      <c r="W425" s="47"/>
      <c r="X425" s="47"/>
      <c r="Y425" s="47"/>
      <c r="Z425" s="47"/>
      <c r="AA425" s="47"/>
      <c r="AB425" s="47"/>
      <c r="AC425" s="47"/>
      <c r="AD425" s="47"/>
      <c r="AE425" s="69" t="s">
        <v>309</v>
      </c>
      <c r="AF425" s="69" t="s">
        <v>587</v>
      </c>
      <c r="AG425" s="70" t="s">
        <v>360</v>
      </c>
      <c r="AH425" s="69" t="s">
        <v>366</v>
      </c>
      <c r="AI425" s="60" t="s">
        <v>365</v>
      </c>
      <c r="AJ425" s="72" t="s">
        <v>364</v>
      </c>
      <c r="AK425" s="69" t="s">
        <v>17</v>
      </c>
      <c r="AL425" s="69" t="s">
        <v>17</v>
      </c>
      <c r="AM425" s="52"/>
      <c r="AN425" s="52"/>
      <c r="AO425" s="57" t="s">
        <v>793</v>
      </c>
      <c r="AP425" s="54"/>
      <c r="AQ425" s="52"/>
      <c r="AR425" s="54"/>
      <c r="AS425" s="54" t="s">
        <v>792</v>
      </c>
      <c r="AT425" s="54"/>
      <c r="AU425" s="54" t="s">
        <v>791</v>
      </c>
      <c r="AV425" s="54"/>
      <c r="AW425" s="54"/>
      <c r="AX425" s="54"/>
      <c r="AY425" s="52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 t="s">
        <v>790</v>
      </c>
      <c r="BQ425" s="54" t="s">
        <v>789</v>
      </c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</row>
    <row r="426" spans="2:81" s="56" customFormat="1" ht="28.5" customHeight="1">
      <c r="B426" s="52" t="s">
        <v>3</v>
      </c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7" t="s">
        <v>787</v>
      </c>
      <c r="Q426" s="47" t="s">
        <v>788</v>
      </c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69" t="s">
        <v>309</v>
      </c>
      <c r="AF426" s="69" t="s">
        <v>779</v>
      </c>
      <c r="AG426" s="70" t="s">
        <v>360</v>
      </c>
      <c r="AH426" s="69" t="s">
        <v>366</v>
      </c>
      <c r="AI426" s="71" t="s">
        <v>365</v>
      </c>
      <c r="AJ426" s="72" t="s">
        <v>364</v>
      </c>
      <c r="AK426" s="69" t="s">
        <v>17</v>
      </c>
      <c r="AL426" s="69" t="s">
        <v>17</v>
      </c>
      <c r="AM426" s="52"/>
      <c r="AN426" s="52"/>
      <c r="AO426" s="57" t="s">
        <v>787</v>
      </c>
      <c r="AP426" s="54"/>
      <c r="AQ426" s="54"/>
      <c r="AR426" s="54"/>
      <c r="AS426" s="54" t="s">
        <v>636</v>
      </c>
      <c r="AT426" s="52"/>
      <c r="AU426" s="54"/>
      <c r="AV426" s="52"/>
      <c r="AW426" s="54"/>
      <c r="AX426" s="52"/>
      <c r="AY426" s="54"/>
      <c r="AZ426" s="52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 t="s">
        <v>786</v>
      </c>
      <c r="BQ426" s="54" t="s">
        <v>785</v>
      </c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</row>
    <row r="427" spans="2:81" s="56" customFormat="1" ht="28.5" customHeight="1">
      <c r="B427" s="52"/>
      <c r="C427" s="52"/>
      <c r="D427" s="52"/>
      <c r="E427" s="52"/>
      <c r="F427" s="52"/>
      <c r="G427" s="52" t="s">
        <v>3</v>
      </c>
      <c r="H427" s="52"/>
      <c r="I427" s="52"/>
      <c r="J427" s="52"/>
      <c r="K427" s="52"/>
      <c r="L427" s="52"/>
      <c r="M427" s="52"/>
      <c r="N427" s="52"/>
      <c r="O427" s="52"/>
      <c r="P427" s="57" t="s">
        <v>787</v>
      </c>
      <c r="Q427" s="47"/>
      <c r="R427" s="47"/>
      <c r="S427" s="47"/>
      <c r="T427" s="47"/>
      <c r="U427" s="47"/>
      <c r="V427" s="47" t="s">
        <v>350</v>
      </c>
      <c r="W427" s="47"/>
      <c r="X427" s="47"/>
      <c r="Y427" s="47"/>
      <c r="Z427" s="47"/>
      <c r="AA427" s="47"/>
      <c r="AB427" s="47"/>
      <c r="AC427" s="47"/>
      <c r="AD427" s="47"/>
      <c r="AE427" s="69" t="s">
        <v>309</v>
      </c>
      <c r="AF427" s="69" t="s">
        <v>587</v>
      </c>
      <c r="AG427" s="70" t="s">
        <v>360</v>
      </c>
      <c r="AH427" s="69" t="s">
        <v>366</v>
      </c>
      <c r="AI427" s="71" t="s">
        <v>365</v>
      </c>
      <c r="AJ427" s="72" t="s">
        <v>364</v>
      </c>
      <c r="AK427" s="69" t="s">
        <v>17</v>
      </c>
      <c r="AL427" s="69" t="s">
        <v>17</v>
      </c>
      <c r="AM427" s="52"/>
      <c r="AN427" s="52"/>
      <c r="AO427" s="57" t="s">
        <v>787</v>
      </c>
      <c r="AP427" s="54"/>
      <c r="AQ427" s="54"/>
      <c r="AR427" s="54"/>
      <c r="AS427" s="54" t="s">
        <v>636</v>
      </c>
      <c r="AT427" s="52"/>
      <c r="AU427" s="54"/>
      <c r="AV427" s="52"/>
      <c r="AW427" s="54"/>
      <c r="AX427" s="52"/>
      <c r="AY427" s="54"/>
      <c r="AZ427" s="52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 t="s">
        <v>786</v>
      </c>
      <c r="BQ427" s="54" t="s">
        <v>785</v>
      </c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</row>
    <row r="428" spans="2:81" s="56" customFormat="1" ht="28.5" customHeight="1">
      <c r="B428" s="52" t="s">
        <v>3</v>
      </c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7" t="s">
        <v>783</v>
      </c>
      <c r="Q428" s="47" t="s">
        <v>784</v>
      </c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69" t="s">
        <v>309</v>
      </c>
      <c r="AF428" s="69" t="s">
        <v>779</v>
      </c>
      <c r="AG428" s="70" t="s">
        <v>360</v>
      </c>
      <c r="AH428" s="69" t="s">
        <v>366</v>
      </c>
      <c r="AI428" s="71" t="s">
        <v>365</v>
      </c>
      <c r="AJ428" s="72" t="s">
        <v>364</v>
      </c>
      <c r="AK428" s="69" t="s">
        <v>17</v>
      </c>
      <c r="AL428" s="69" t="s">
        <v>17</v>
      </c>
      <c r="AM428" s="52"/>
      <c r="AN428" s="52"/>
      <c r="AO428" s="57" t="s">
        <v>783</v>
      </c>
      <c r="AP428" s="54"/>
      <c r="AQ428" s="54"/>
      <c r="AR428" s="54"/>
      <c r="AS428" s="54" t="s">
        <v>608</v>
      </c>
      <c r="AT428" s="54"/>
      <c r="AU428" s="52"/>
      <c r="AV428" s="54"/>
      <c r="AW428" s="54"/>
      <c r="AX428" s="54"/>
      <c r="AY428" s="52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 t="s">
        <v>782</v>
      </c>
      <c r="BQ428" s="54" t="s">
        <v>781</v>
      </c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</row>
    <row r="429" spans="2:81" s="56" customFormat="1" ht="28.5" customHeight="1">
      <c r="B429" s="52"/>
      <c r="C429" s="52"/>
      <c r="D429" s="52"/>
      <c r="E429" s="52"/>
      <c r="F429" s="52"/>
      <c r="G429" s="52" t="s">
        <v>3</v>
      </c>
      <c r="H429" s="52"/>
      <c r="I429" s="52"/>
      <c r="J429" s="52"/>
      <c r="K429" s="52"/>
      <c r="L429" s="52"/>
      <c r="M429" s="52"/>
      <c r="N429" s="52"/>
      <c r="O429" s="52"/>
      <c r="P429" s="57" t="s">
        <v>783</v>
      </c>
      <c r="Q429" s="47"/>
      <c r="R429" s="47"/>
      <c r="S429" s="47"/>
      <c r="T429" s="47"/>
      <c r="U429" s="47"/>
      <c r="V429" s="47" t="s">
        <v>346</v>
      </c>
      <c r="W429" s="47"/>
      <c r="X429" s="47"/>
      <c r="Y429" s="47"/>
      <c r="Z429" s="47"/>
      <c r="AA429" s="47"/>
      <c r="AB429" s="47"/>
      <c r="AC429" s="47"/>
      <c r="AD429" s="47"/>
      <c r="AE429" s="69" t="s">
        <v>309</v>
      </c>
      <c r="AF429" s="69" t="s">
        <v>587</v>
      </c>
      <c r="AG429" s="70" t="s">
        <v>360</v>
      </c>
      <c r="AH429" s="69" t="s">
        <v>366</v>
      </c>
      <c r="AI429" s="71" t="s">
        <v>365</v>
      </c>
      <c r="AJ429" s="72" t="s">
        <v>364</v>
      </c>
      <c r="AK429" s="69" t="s">
        <v>17</v>
      </c>
      <c r="AL429" s="69" t="s">
        <v>17</v>
      </c>
      <c r="AM429" s="52"/>
      <c r="AN429" s="52"/>
      <c r="AO429" s="57" t="s">
        <v>783</v>
      </c>
      <c r="AP429" s="54"/>
      <c r="AQ429" s="54"/>
      <c r="AR429" s="54"/>
      <c r="AS429" s="54" t="s">
        <v>608</v>
      </c>
      <c r="AT429" s="54"/>
      <c r="AU429" s="52"/>
      <c r="AV429" s="54"/>
      <c r="AW429" s="54"/>
      <c r="AX429" s="54"/>
      <c r="AY429" s="52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 t="s">
        <v>782</v>
      </c>
      <c r="BQ429" s="54" t="s">
        <v>781</v>
      </c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</row>
    <row r="430" spans="2:81" s="56" customFormat="1" ht="28.5" customHeight="1">
      <c r="B430" s="52" t="s">
        <v>3</v>
      </c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7" t="s">
        <v>778</v>
      </c>
      <c r="Q430" s="47" t="s">
        <v>780</v>
      </c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69" t="s">
        <v>309</v>
      </c>
      <c r="AF430" s="69" t="s">
        <v>779</v>
      </c>
      <c r="AG430" s="70" t="s">
        <v>360</v>
      </c>
      <c r="AH430" s="69" t="s">
        <v>366</v>
      </c>
      <c r="AI430" s="71" t="s">
        <v>365</v>
      </c>
      <c r="AJ430" s="72" t="s">
        <v>364</v>
      </c>
      <c r="AK430" s="69" t="s">
        <v>17</v>
      </c>
      <c r="AL430" s="69" t="s">
        <v>17</v>
      </c>
      <c r="AM430" s="52"/>
      <c r="AN430" s="52"/>
      <c r="AO430" s="57" t="s">
        <v>778</v>
      </c>
      <c r="AP430" s="54"/>
      <c r="AQ430" s="54"/>
      <c r="AR430" s="54"/>
      <c r="AS430" s="54" t="s">
        <v>777</v>
      </c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 t="s">
        <v>767</v>
      </c>
      <c r="BF430" s="54"/>
      <c r="BG430" s="54"/>
      <c r="BH430" s="54"/>
      <c r="BI430" s="54"/>
      <c r="BJ430" s="54"/>
      <c r="BK430" s="54"/>
      <c r="BL430" s="54"/>
      <c r="BM430" s="54"/>
      <c r="BN430" s="54" t="s">
        <v>776</v>
      </c>
      <c r="BO430" s="54"/>
      <c r="BP430" s="54" t="s">
        <v>775</v>
      </c>
      <c r="BQ430" s="54" t="s">
        <v>775</v>
      </c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</row>
    <row r="431" spans="2:81" s="56" customFormat="1" ht="28.5" customHeight="1">
      <c r="B431" s="52"/>
      <c r="C431" s="52"/>
      <c r="D431" s="52"/>
      <c r="E431" s="52"/>
      <c r="F431" s="52"/>
      <c r="G431" s="52" t="s">
        <v>3</v>
      </c>
      <c r="H431" s="52" t="s">
        <v>17</v>
      </c>
      <c r="I431" s="52"/>
      <c r="J431" s="52"/>
      <c r="K431" s="52"/>
      <c r="L431" s="52" t="s">
        <v>17</v>
      </c>
      <c r="M431" s="52"/>
      <c r="N431" s="52"/>
      <c r="O431" s="52"/>
      <c r="P431" s="57" t="s">
        <v>778</v>
      </c>
      <c r="Q431" s="47"/>
      <c r="R431" s="47"/>
      <c r="S431" s="47"/>
      <c r="T431" s="47"/>
      <c r="U431" s="47"/>
      <c r="V431" s="47" t="s">
        <v>430</v>
      </c>
      <c r="W431" s="47">
        <v>133</v>
      </c>
      <c r="X431" s="47"/>
      <c r="Y431" s="47"/>
      <c r="Z431" s="47"/>
      <c r="AA431" s="47">
        <v>133</v>
      </c>
      <c r="AB431" s="47"/>
      <c r="AC431" s="47"/>
      <c r="AD431" s="47"/>
      <c r="AE431" s="69" t="s">
        <v>309</v>
      </c>
      <c r="AF431" s="69" t="s">
        <v>587</v>
      </c>
      <c r="AG431" s="70" t="s">
        <v>360</v>
      </c>
      <c r="AH431" s="69" t="s">
        <v>366</v>
      </c>
      <c r="AI431" s="71" t="s">
        <v>365</v>
      </c>
      <c r="AJ431" s="72" t="s">
        <v>364</v>
      </c>
      <c r="AK431" s="69" t="s">
        <v>17</v>
      </c>
      <c r="AL431" s="69" t="s">
        <v>17</v>
      </c>
      <c r="AM431" s="52"/>
      <c r="AN431" s="52"/>
      <c r="AO431" s="57" t="s">
        <v>778</v>
      </c>
      <c r="AP431" s="54"/>
      <c r="AQ431" s="54"/>
      <c r="AR431" s="54"/>
      <c r="AS431" s="54" t="s">
        <v>777</v>
      </c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 t="s">
        <v>767</v>
      </c>
      <c r="BF431" s="54"/>
      <c r="BG431" s="54"/>
      <c r="BH431" s="54"/>
      <c r="BI431" s="54"/>
      <c r="BJ431" s="54"/>
      <c r="BK431" s="54"/>
      <c r="BL431" s="54"/>
      <c r="BM431" s="54"/>
      <c r="BN431" s="54" t="s">
        <v>776</v>
      </c>
      <c r="BO431" s="54"/>
      <c r="BP431" s="54" t="s">
        <v>775</v>
      </c>
      <c r="BQ431" s="54" t="s">
        <v>775</v>
      </c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</row>
    <row r="432" spans="2:81" s="56" customFormat="1" ht="24">
      <c r="B432" s="52" t="s">
        <v>3</v>
      </c>
      <c r="C432" s="52" t="s">
        <v>3</v>
      </c>
      <c r="D432" s="52"/>
      <c r="E432" s="52" t="s">
        <v>3</v>
      </c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7" t="s">
        <v>772</v>
      </c>
      <c r="Q432" s="47" t="s">
        <v>346</v>
      </c>
      <c r="R432" s="47" t="s">
        <v>271</v>
      </c>
      <c r="S432" s="47"/>
      <c r="T432" s="47" t="s">
        <v>271</v>
      </c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69" t="s">
        <v>309</v>
      </c>
      <c r="AF432" s="69" t="s">
        <v>2025</v>
      </c>
      <c r="AG432" s="70" t="s">
        <v>360</v>
      </c>
      <c r="AH432" s="69" t="s">
        <v>366</v>
      </c>
      <c r="AI432" s="60" t="s">
        <v>589</v>
      </c>
      <c r="AJ432" s="72" t="s">
        <v>364</v>
      </c>
      <c r="AK432" s="69" t="s">
        <v>17</v>
      </c>
      <c r="AL432" s="69" t="s">
        <v>17</v>
      </c>
      <c r="AM432" s="52"/>
      <c r="AN432" s="52"/>
      <c r="AO432" s="57" t="s">
        <v>772</v>
      </c>
      <c r="AP432" s="54"/>
      <c r="AQ432" s="54" t="s">
        <v>774</v>
      </c>
      <c r="AR432" s="54"/>
      <c r="AS432" s="54" t="s">
        <v>771</v>
      </c>
      <c r="AT432" s="54"/>
      <c r="AU432" s="54" t="s">
        <v>770</v>
      </c>
      <c r="AV432" s="54"/>
      <c r="AW432" s="54"/>
      <c r="AX432" s="54"/>
      <c r="AY432" s="52"/>
      <c r="AZ432" s="54"/>
      <c r="BA432" s="64" t="s">
        <v>769</v>
      </c>
      <c r="BB432" s="54"/>
      <c r="BC432" s="62"/>
      <c r="BD432" s="54" t="s">
        <v>768</v>
      </c>
      <c r="BE432" s="71" t="s">
        <v>767</v>
      </c>
      <c r="BF432" s="54"/>
      <c r="BG432" s="54"/>
      <c r="BH432" s="54" t="s">
        <v>773</v>
      </c>
      <c r="BI432" s="54" t="s">
        <v>773</v>
      </c>
      <c r="BJ432" s="54"/>
      <c r="BK432" s="54" t="s">
        <v>766</v>
      </c>
      <c r="BL432" s="55"/>
      <c r="BM432" s="54" t="s">
        <v>765</v>
      </c>
      <c r="BN432" s="54" t="s">
        <v>764</v>
      </c>
      <c r="BO432" s="54" t="s">
        <v>763</v>
      </c>
      <c r="BP432" s="54" t="s">
        <v>750</v>
      </c>
      <c r="BQ432" s="54"/>
      <c r="BR432" s="54" t="s">
        <v>762</v>
      </c>
      <c r="BS432" s="54"/>
      <c r="BT432" s="54"/>
      <c r="BU432" s="54"/>
      <c r="BV432" s="54"/>
      <c r="BW432" s="54" t="s">
        <v>761</v>
      </c>
      <c r="BX432" s="54"/>
      <c r="BY432" s="54"/>
      <c r="BZ432" s="54"/>
      <c r="CA432" s="54"/>
      <c r="CB432" s="54"/>
      <c r="CC432" s="54"/>
    </row>
    <row r="433" spans="2:81" s="56" customFormat="1" ht="24">
      <c r="B433" s="52"/>
      <c r="C433" s="52"/>
      <c r="D433" s="52" t="s">
        <v>17</v>
      </c>
      <c r="E433" s="52"/>
      <c r="F433" s="52" t="s">
        <v>17</v>
      </c>
      <c r="G433" s="52"/>
      <c r="H433" s="52"/>
      <c r="I433" s="52"/>
      <c r="J433" s="52"/>
      <c r="K433" s="52"/>
      <c r="L433" s="52"/>
      <c r="M433" s="52"/>
      <c r="N433" s="52"/>
      <c r="O433" s="52"/>
      <c r="P433" s="57" t="s">
        <v>772</v>
      </c>
      <c r="Q433" s="47"/>
      <c r="R433" s="47"/>
      <c r="S433" s="47">
        <v>144</v>
      </c>
      <c r="T433" s="47"/>
      <c r="U433" s="47">
        <v>144</v>
      </c>
      <c r="V433" s="47"/>
      <c r="W433" s="47"/>
      <c r="X433" s="47"/>
      <c r="Y433" s="47"/>
      <c r="Z433" s="47"/>
      <c r="AA433" s="47"/>
      <c r="AB433" s="47"/>
      <c r="AC433" s="47"/>
      <c r="AD433" s="47"/>
      <c r="AE433" s="69" t="s">
        <v>309</v>
      </c>
      <c r="AF433" s="69" t="s">
        <v>2025</v>
      </c>
      <c r="AG433" s="70" t="s">
        <v>360</v>
      </c>
      <c r="AH433" s="69" t="s">
        <v>366</v>
      </c>
      <c r="AI433" s="60" t="s">
        <v>589</v>
      </c>
      <c r="AJ433" s="72" t="s">
        <v>364</v>
      </c>
      <c r="AK433" s="69" t="s">
        <v>17</v>
      </c>
      <c r="AL433" s="69" t="s">
        <v>17</v>
      </c>
      <c r="AM433" s="52"/>
      <c r="AN433" s="52"/>
      <c r="AO433" s="57" t="s">
        <v>772</v>
      </c>
      <c r="AP433" s="54"/>
      <c r="AQ433" s="52"/>
      <c r="AR433" s="54"/>
      <c r="AS433" s="54" t="s">
        <v>771</v>
      </c>
      <c r="AT433" s="54"/>
      <c r="AU433" s="54" t="s">
        <v>770</v>
      </c>
      <c r="AV433" s="54"/>
      <c r="AW433" s="54"/>
      <c r="AX433" s="54"/>
      <c r="AY433" s="52"/>
      <c r="AZ433" s="54"/>
      <c r="BA433" s="64" t="s">
        <v>769</v>
      </c>
      <c r="BB433" s="54"/>
      <c r="BC433" s="62"/>
      <c r="BD433" s="54" t="s">
        <v>768</v>
      </c>
      <c r="BE433" s="71" t="s">
        <v>767</v>
      </c>
      <c r="BF433" s="54"/>
      <c r="BG433" s="54"/>
      <c r="BH433" s="54" t="s">
        <v>773</v>
      </c>
      <c r="BI433" s="54" t="s">
        <v>773</v>
      </c>
      <c r="BJ433" s="54"/>
      <c r="BK433" s="54" t="s">
        <v>766</v>
      </c>
      <c r="BL433" s="55"/>
      <c r="BM433" s="54" t="s">
        <v>765</v>
      </c>
      <c r="BN433" s="54" t="s">
        <v>764</v>
      </c>
      <c r="BO433" s="54" t="s">
        <v>763</v>
      </c>
      <c r="BP433" s="54" t="s">
        <v>750</v>
      </c>
      <c r="BQ433" s="54"/>
      <c r="BR433" s="54" t="s">
        <v>762</v>
      </c>
      <c r="BS433" s="54"/>
      <c r="BT433" s="54"/>
      <c r="BU433" s="54"/>
      <c r="BV433" s="54"/>
      <c r="BW433" s="54" t="s">
        <v>761</v>
      </c>
      <c r="BX433" s="54"/>
      <c r="BY433" s="54"/>
      <c r="BZ433" s="54"/>
      <c r="CA433" s="54"/>
      <c r="CB433" s="54"/>
      <c r="CC433" s="54"/>
    </row>
    <row r="434" spans="2:81" s="56" customFormat="1" ht="24">
      <c r="B434" s="52"/>
      <c r="C434" s="52"/>
      <c r="D434" s="52"/>
      <c r="E434" s="52"/>
      <c r="F434" s="52"/>
      <c r="G434" s="52" t="s">
        <v>3</v>
      </c>
      <c r="H434" s="52" t="s">
        <v>17</v>
      </c>
      <c r="I434" s="52"/>
      <c r="J434" s="52" t="s">
        <v>17</v>
      </c>
      <c r="K434" s="52"/>
      <c r="L434" s="52"/>
      <c r="M434" s="52"/>
      <c r="N434" s="52"/>
      <c r="O434" s="52"/>
      <c r="P434" s="57" t="s">
        <v>772</v>
      </c>
      <c r="Q434" s="47"/>
      <c r="R434" s="47"/>
      <c r="S434" s="47"/>
      <c r="T434" s="47"/>
      <c r="U434" s="47"/>
      <c r="V434" s="47" t="s">
        <v>271</v>
      </c>
      <c r="W434" s="47">
        <v>144</v>
      </c>
      <c r="X434" s="47"/>
      <c r="Y434" s="47">
        <v>119</v>
      </c>
      <c r="Z434" s="47"/>
      <c r="AA434" s="47"/>
      <c r="AB434" s="47"/>
      <c r="AC434" s="47"/>
      <c r="AD434" s="47"/>
      <c r="AE434" s="69" t="s">
        <v>309</v>
      </c>
      <c r="AF434" s="69" t="s">
        <v>587</v>
      </c>
      <c r="AG434" s="70" t="s">
        <v>360</v>
      </c>
      <c r="AH434" s="69" t="s">
        <v>366</v>
      </c>
      <c r="AI434" s="60" t="s">
        <v>365</v>
      </c>
      <c r="AJ434" s="72" t="s">
        <v>364</v>
      </c>
      <c r="AK434" s="69" t="s">
        <v>17</v>
      </c>
      <c r="AL434" s="69" t="s">
        <v>17</v>
      </c>
      <c r="AM434" s="52"/>
      <c r="AN434" s="52"/>
      <c r="AO434" s="57" t="s">
        <v>772</v>
      </c>
      <c r="AP434" s="54"/>
      <c r="AQ434" s="80"/>
      <c r="AR434" s="54"/>
      <c r="AS434" s="54" t="s">
        <v>771</v>
      </c>
      <c r="AT434" s="54"/>
      <c r="AU434" s="54" t="s">
        <v>770</v>
      </c>
      <c r="AV434" s="54"/>
      <c r="AW434" s="54"/>
      <c r="AX434" s="54"/>
      <c r="AY434" s="52"/>
      <c r="AZ434" s="54"/>
      <c r="BA434" s="64" t="s">
        <v>769</v>
      </c>
      <c r="BB434" s="54"/>
      <c r="BC434" s="62"/>
      <c r="BD434" s="54" t="s">
        <v>768</v>
      </c>
      <c r="BE434" s="71" t="s">
        <v>767</v>
      </c>
      <c r="BF434" s="54"/>
      <c r="BG434" s="54"/>
      <c r="BH434" s="54" t="s">
        <v>773</v>
      </c>
      <c r="BI434" s="54" t="s">
        <v>773</v>
      </c>
      <c r="BJ434" s="54"/>
      <c r="BK434" s="54" t="s">
        <v>766</v>
      </c>
      <c r="BL434" s="55"/>
      <c r="BM434" s="54" t="s">
        <v>765</v>
      </c>
      <c r="BN434" s="54" t="s">
        <v>764</v>
      </c>
      <c r="BO434" s="54" t="s">
        <v>763</v>
      </c>
      <c r="BP434" s="54" t="s">
        <v>750</v>
      </c>
      <c r="BQ434" s="54"/>
      <c r="BR434" s="54" t="s">
        <v>762</v>
      </c>
      <c r="BS434" s="54"/>
      <c r="BT434" s="54"/>
      <c r="BU434" s="54"/>
      <c r="BV434" s="54"/>
      <c r="BW434" s="54" t="s">
        <v>761</v>
      </c>
      <c r="BX434" s="54"/>
      <c r="BY434" s="54"/>
      <c r="BZ434" s="54"/>
      <c r="CA434" s="54"/>
      <c r="CB434" s="54"/>
      <c r="CC434" s="54"/>
    </row>
    <row r="435" spans="2:81" s="56" customFormat="1" ht="24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 t="s">
        <v>17</v>
      </c>
      <c r="M435" s="52"/>
      <c r="N435" s="52" t="s">
        <v>17</v>
      </c>
      <c r="O435" s="52"/>
      <c r="P435" s="57" t="s">
        <v>772</v>
      </c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>
        <v>144</v>
      </c>
      <c r="AB435" s="47"/>
      <c r="AC435" s="47">
        <v>119</v>
      </c>
      <c r="AD435" s="47"/>
      <c r="AE435" s="69" t="s">
        <v>309</v>
      </c>
      <c r="AF435" s="69" t="s">
        <v>587</v>
      </c>
      <c r="AG435" s="70" t="s">
        <v>360</v>
      </c>
      <c r="AH435" s="69" t="s">
        <v>366</v>
      </c>
      <c r="AI435" s="60" t="s">
        <v>365</v>
      </c>
      <c r="AJ435" s="72" t="s">
        <v>364</v>
      </c>
      <c r="AK435" s="69" t="s">
        <v>17</v>
      </c>
      <c r="AL435" s="69" t="s">
        <v>17</v>
      </c>
      <c r="AM435" s="52"/>
      <c r="AN435" s="52"/>
      <c r="AO435" s="57" t="s">
        <v>772</v>
      </c>
      <c r="AP435" s="54"/>
      <c r="AQ435" s="80"/>
      <c r="AR435" s="54"/>
      <c r="AS435" s="54" t="s">
        <v>771</v>
      </c>
      <c r="AT435" s="54"/>
      <c r="AU435" s="54" t="s">
        <v>770</v>
      </c>
      <c r="AV435" s="54"/>
      <c r="AW435" s="54"/>
      <c r="AX435" s="54"/>
      <c r="AY435" s="52"/>
      <c r="AZ435" s="54"/>
      <c r="BA435" s="64" t="s">
        <v>769</v>
      </c>
      <c r="BB435" s="54"/>
      <c r="BC435" s="62"/>
      <c r="BD435" s="54" t="s">
        <v>768</v>
      </c>
      <c r="BE435" s="71" t="s">
        <v>767</v>
      </c>
      <c r="BF435" s="54"/>
      <c r="BG435" s="54"/>
      <c r="BH435" s="52"/>
      <c r="BI435" s="52"/>
      <c r="BJ435" s="54"/>
      <c r="BK435" s="54" t="s">
        <v>766</v>
      </c>
      <c r="BL435" s="55"/>
      <c r="BM435" s="54" t="s">
        <v>765</v>
      </c>
      <c r="BN435" s="54" t="s">
        <v>764</v>
      </c>
      <c r="BO435" s="54" t="s">
        <v>763</v>
      </c>
      <c r="BP435" s="54" t="s">
        <v>750</v>
      </c>
      <c r="BQ435" s="54"/>
      <c r="BR435" s="54" t="s">
        <v>762</v>
      </c>
      <c r="BS435" s="54"/>
      <c r="BT435" s="54"/>
      <c r="BU435" s="54"/>
      <c r="BV435" s="54"/>
      <c r="BW435" s="54" t="s">
        <v>761</v>
      </c>
      <c r="BX435" s="54"/>
      <c r="BY435" s="54"/>
      <c r="BZ435" s="54"/>
      <c r="CA435" s="54"/>
      <c r="CB435" s="54"/>
      <c r="CC435" s="54"/>
    </row>
    <row r="436" spans="2:81" s="56" customFormat="1" ht="24">
      <c r="B436" s="52" t="s">
        <v>3</v>
      </c>
      <c r="C436" s="52" t="s">
        <v>3</v>
      </c>
      <c r="D436" s="52"/>
      <c r="E436" s="52" t="s">
        <v>3</v>
      </c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7" t="s">
        <v>755</v>
      </c>
      <c r="Q436" s="47" t="s">
        <v>264</v>
      </c>
      <c r="R436" s="47" t="s">
        <v>275</v>
      </c>
      <c r="S436" s="47"/>
      <c r="T436" s="47" t="s">
        <v>275</v>
      </c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69" t="s">
        <v>309</v>
      </c>
      <c r="AF436" s="69" t="s">
        <v>2025</v>
      </c>
      <c r="AG436" s="70" t="s">
        <v>360</v>
      </c>
      <c r="AH436" s="69" t="s">
        <v>366</v>
      </c>
      <c r="AI436" s="60" t="s">
        <v>589</v>
      </c>
      <c r="AJ436" s="72" t="s">
        <v>364</v>
      </c>
      <c r="AK436" s="69" t="s">
        <v>17</v>
      </c>
      <c r="AL436" s="69" t="s">
        <v>17</v>
      </c>
      <c r="AM436" s="52"/>
      <c r="AN436" s="52"/>
      <c r="AO436" s="57" t="s">
        <v>755</v>
      </c>
      <c r="AP436" s="54"/>
      <c r="AQ436" s="54" t="s">
        <v>760</v>
      </c>
      <c r="AR436" s="54"/>
      <c r="AS436" s="54" t="s">
        <v>754</v>
      </c>
      <c r="AT436" s="62"/>
      <c r="AU436" s="54" t="s">
        <v>697</v>
      </c>
      <c r="AV436" s="54" t="s">
        <v>753</v>
      </c>
      <c r="AW436" s="54"/>
      <c r="AX436" s="54" t="s">
        <v>752</v>
      </c>
      <c r="AY436" s="52"/>
      <c r="AZ436" s="64" t="s">
        <v>758</v>
      </c>
      <c r="BA436" s="64"/>
      <c r="BB436" s="54" t="s">
        <v>757</v>
      </c>
      <c r="BC436" s="64"/>
      <c r="BD436" s="71"/>
      <c r="BE436" s="71"/>
      <c r="BF436" s="54"/>
      <c r="BG436" s="54"/>
      <c r="BH436" s="54" t="s">
        <v>756</v>
      </c>
      <c r="BI436" s="54" t="s">
        <v>756</v>
      </c>
      <c r="BJ436" s="54"/>
      <c r="BK436" s="54"/>
      <c r="BL436" s="55"/>
      <c r="BM436" s="54" t="s">
        <v>751</v>
      </c>
      <c r="BN436" s="54" t="s">
        <v>750</v>
      </c>
      <c r="BO436" s="54" t="s">
        <v>749</v>
      </c>
      <c r="BP436" s="54" t="s">
        <v>748</v>
      </c>
      <c r="BQ436" s="54" t="s">
        <v>748</v>
      </c>
      <c r="BR436" s="54" t="s">
        <v>759</v>
      </c>
      <c r="BS436" s="54" t="s">
        <v>576</v>
      </c>
      <c r="BT436" s="54"/>
      <c r="BU436" s="54" t="s">
        <v>594</v>
      </c>
      <c r="BV436" s="54" t="s">
        <v>687</v>
      </c>
      <c r="BW436" s="54"/>
      <c r="BX436" s="54"/>
      <c r="BY436" s="54"/>
      <c r="BZ436" s="54"/>
      <c r="CA436" s="54"/>
      <c r="CB436" s="54"/>
      <c r="CC436" s="54"/>
    </row>
    <row r="437" spans="2:81" s="56" customFormat="1" ht="24">
      <c r="B437" s="52"/>
      <c r="C437" s="52"/>
      <c r="D437" s="52" t="s">
        <v>17</v>
      </c>
      <c r="E437" s="52"/>
      <c r="F437" s="52" t="s">
        <v>17</v>
      </c>
      <c r="G437" s="52"/>
      <c r="H437" s="52"/>
      <c r="I437" s="52"/>
      <c r="J437" s="52"/>
      <c r="K437" s="52"/>
      <c r="L437" s="52"/>
      <c r="M437" s="52"/>
      <c r="N437" s="52"/>
      <c r="O437" s="52"/>
      <c r="P437" s="57" t="s">
        <v>755</v>
      </c>
      <c r="Q437" s="47"/>
      <c r="R437" s="47"/>
      <c r="S437" s="47">
        <v>143</v>
      </c>
      <c r="T437" s="47"/>
      <c r="U437" s="47">
        <v>143</v>
      </c>
      <c r="V437" s="47"/>
      <c r="W437" s="47"/>
      <c r="X437" s="47"/>
      <c r="Y437" s="47"/>
      <c r="Z437" s="47"/>
      <c r="AA437" s="47"/>
      <c r="AB437" s="47"/>
      <c r="AC437" s="47"/>
      <c r="AD437" s="47"/>
      <c r="AE437" s="69" t="s">
        <v>309</v>
      </c>
      <c r="AF437" s="69" t="s">
        <v>2025</v>
      </c>
      <c r="AG437" s="70" t="s">
        <v>360</v>
      </c>
      <c r="AH437" s="69" t="s">
        <v>366</v>
      </c>
      <c r="AI437" s="60" t="s">
        <v>589</v>
      </c>
      <c r="AJ437" s="72" t="s">
        <v>364</v>
      </c>
      <c r="AK437" s="69" t="s">
        <v>17</v>
      </c>
      <c r="AL437" s="69" t="s">
        <v>17</v>
      </c>
      <c r="AM437" s="52"/>
      <c r="AN437" s="52"/>
      <c r="AO437" s="57" t="s">
        <v>755</v>
      </c>
      <c r="AP437" s="54"/>
      <c r="AQ437" s="52"/>
      <c r="AR437" s="54"/>
      <c r="AS437" s="54" t="s">
        <v>754</v>
      </c>
      <c r="AT437" s="62"/>
      <c r="AU437" s="54" t="s">
        <v>697</v>
      </c>
      <c r="AV437" s="54" t="s">
        <v>753</v>
      </c>
      <c r="AW437" s="54"/>
      <c r="AX437" s="54" t="s">
        <v>752</v>
      </c>
      <c r="AY437" s="52"/>
      <c r="AZ437" s="64" t="s">
        <v>758</v>
      </c>
      <c r="BA437" s="64"/>
      <c r="BB437" s="54" t="s">
        <v>757</v>
      </c>
      <c r="BC437" s="64"/>
      <c r="BD437" s="71"/>
      <c r="BE437" s="71"/>
      <c r="BF437" s="54"/>
      <c r="BG437" s="54"/>
      <c r="BH437" s="54" t="s">
        <v>756</v>
      </c>
      <c r="BI437" s="54" t="s">
        <v>756</v>
      </c>
      <c r="BJ437" s="54"/>
      <c r="BK437" s="54"/>
      <c r="BL437" s="55"/>
      <c r="BM437" s="54" t="s">
        <v>751</v>
      </c>
      <c r="BN437" s="54" t="s">
        <v>750</v>
      </c>
      <c r="BO437" s="54" t="s">
        <v>749</v>
      </c>
      <c r="BP437" s="54" t="s">
        <v>748</v>
      </c>
      <c r="BQ437" s="54" t="s">
        <v>748</v>
      </c>
      <c r="BR437" s="54" t="s">
        <v>759</v>
      </c>
      <c r="BS437" s="54" t="s">
        <v>576</v>
      </c>
      <c r="BT437" s="54"/>
      <c r="BU437" s="54" t="s">
        <v>594</v>
      </c>
      <c r="BV437" s="54" t="s">
        <v>687</v>
      </c>
      <c r="BW437" s="54"/>
      <c r="BX437" s="54"/>
      <c r="BY437" s="54"/>
      <c r="BZ437" s="54"/>
      <c r="CA437" s="54"/>
      <c r="CB437" s="54"/>
      <c r="CC437" s="54"/>
    </row>
    <row r="438" spans="2:81" s="56" customFormat="1" ht="24">
      <c r="B438" s="52"/>
      <c r="C438" s="52"/>
      <c r="D438" s="52"/>
      <c r="E438" s="52"/>
      <c r="F438" s="52"/>
      <c r="G438" s="52" t="s">
        <v>3</v>
      </c>
      <c r="H438" s="52" t="s">
        <v>17</v>
      </c>
      <c r="I438" s="52"/>
      <c r="J438" s="52" t="s">
        <v>17</v>
      </c>
      <c r="K438" s="52"/>
      <c r="L438" s="52"/>
      <c r="M438" s="52"/>
      <c r="N438" s="52"/>
      <c r="O438" s="52"/>
      <c r="P438" s="57" t="s">
        <v>755</v>
      </c>
      <c r="Q438" s="47"/>
      <c r="R438" s="47"/>
      <c r="S438" s="47"/>
      <c r="T438" s="47"/>
      <c r="U438" s="47"/>
      <c r="V438" s="47" t="s">
        <v>275</v>
      </c>
      <c r="W438" s="47">
        <v>143</v>
      </c>
      <c r="X438" s="47"/>
      <c r="Y438" s="47">
        <v>118</v>
      </c>
      <c r="Z438" s="47"/>
      <c r="AA438" s="47"/>
      <c r="AB438" s="47"/>
      <c r="AC438" s="47"/>
      <c r="AD438" s="47"/>
      <c r="AE438" s="69" t="s">
        <v>309</v>
      </c>
      <c r="AF438" s="69" t="s">
        <v>587</v>
      </c>
      <c r="AG438" s="70" t="s">
        <v>360</v>
      </c>
      <c r="AH438" s="69" t="s">
        <v>366</v>
      </c>
      <c r="AI438" s="60" t="s">
        <v>365</v>
      </c>
      <c r="AJ438" s="72" t="s">
        <v>364</v>
      </c>
      <c r="AK438" s="69" t="s">
        <v>17</v>
      </c>
      <c r="AL438" s="69" t="s">
        <v>17</v>
      </c>
      <c r="AM438" s="52"/>
      <c r="AN438" s="52"/>
      <c r="AO438" s="57" t="s">
        <v>755</v>
      </c>
      <c r="AP438" s="54"/>
      <c r="AQ438" s="80"/>
      <c r="AR438" s="54"/>
      <c r="AS438" s="54" t="s">
        <v>754</v>
      </c>
      <c r="AT438" s="62"/>
      <c r="AU438" s="54" t="s">
        <v>697</v>
      </c>
      <c r="AV438" s="54" t="s">
        <v>753</v>
      </c>
      <c r="AW438" s="54"/>
      <c r="AX438" s="54" t="s">
        <v>752</v>
      </c>
      <c r="AY438" s="52"/>
      <c r="AZ438" s="64" t="s">
        <v>758</v>
      </c>
      <c r="BA438" s="64"/>
      <c r="BB438" s="54" t="s">
        <v>757</v>
      </c>
      <c r="BC438" s="64"/>
      <c r="BD438" s="71"/>
      <c r="BE438" s="71"/>
      <c r="BF438" s="54"/>
      <c r="BG438" s="54"/>
      <c r="BH438" s="54" t="s">
        <v>756</v>
      </c>
      <c r="BI438" s="54" t="s">
        <v>756</v>
      </c>
      <c r="BJ438" s="54"/>
      <c r="BK438" s="54"/>
      <c r="BL438" s="55"/>
      <c r="BM438" s="54" t="s">
        <v>751</v>
      </c>
      <c r="BN438" s="54" t="s">
        <v>750</v>
      </c>
      <c r="BO438" s="54" t="s">
        <v>749</v>
      </c>
      <c r="BP438" s="54" t="s">
        <v>748</v>
      </c>
      <c r="BQ438" s="54" t="s">
        <v>748</v>
      </c>
      <c r="BR438" s="52"/>
      <c r="BS438" s="54" t="s">
        <v>576</v>
      </c>
      <c r="BT438" s="54"/>
      <c r="BU438" s="54" t="s">
        <v>594</v>
      </c>
      <c r="BV438" s="54" t="s">
        <v>687</v>
      </c>
      <c r="BW438" s="54"/>
      <c r="BX438" s="54"/>
      <c r="BY438" s="54"/>
      <c r="BZ438" s="54"/>
      <c r="CA438" s="54"/>
      <c r="CB438" s="54"/>
      <c r="CC438" s="54"/>
    </row>
    <row r="439" spans="2:81" s="56" customFormat="1" ht="24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 t="s">
        <v>17</v>
      </c>
      <c r="M439" s="52"/>
      <c r="N439" s="52" t="s">
        <v>17</v>
      </c>
      <c r="O439" s="52"/>
      <c r="P439" s="57" t="s">
        <v>755</v>
      </c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>
        <v>143</v>
      </c>
      <c r="AB439" s="47"/>
      <c r="AC439" s="47">
        <v>118</v>
      </c>
      <c r="AD439" s="47"/>
      <c r="AE439" s="69" t="s">
        <v>309</v>
      </c>
      <c r="AF439" s="69" t="s">
        <v>587</v>
      </c>
      <c r="AG439" s="70" t="s">
        <v>360</v>
      </c>
      <c r="AH439" s="69" t="s">
        <v>366</v>
      </c>
      <c r="AI439" s="60" t="s">
        <v>365</v>
      </c>
      <c r="AJ439" s="72" t="s">
        <v>364</v>
      </c>
      <c r="AK439" s="69" t="s">
        <v>17</v>
      </c>
      <c r="AL439" s="69" t="s">
        <v>17</v>
      </c>
      <c r="AM439" s="52"/>
      <c r="AN439" s="52"/>
      <c r="AO439" s="57" t="s">
        <v>755</v>
      </c>
      <c r="AP439" s="54"/>
      <c r="AQ439" s="80"/>
      <c r="AR439" s="54"/>
      <c r="AS439" s="54" t="s">
        <v>754</v>
      </c>
      <c r="AT439" s="62"/>
      <c r="AU439" s="54" t="s">
        <v>697</v>
      </c>
      <c r="AV439" s="54" t="s">
        <v>753</v>
      </c>
      <c r="AW439" s="54"/>
      <c r="AX439" s="54" t="s">
        <v>752</v>
      </c>
      <c r="AY439" s="52"/>
      <c r="AZ439" s="52"/>
      <c r="BA439" s="64"/>
      <c r="BB439" s="52"/>
      <c r="BC439" s="64"/>
      <c r="BD439" s="71"/>
      <c r="BE439" s="71"/>
      <c r="BF439" s="54"/>
      <c r="BG439" s="54"/>
      <c r="BH439" s="52"/>
      <c r="BI439" s="52"/>
      <c r="BJ439" s="54"/>
      <c r="BK439" s="54"/>
      <c r="BL439" s="55"/>
      <c r="BM439" s="54" t="s">
        <v>751</v>
      </c>
      <c r="BN439" s="54" t="s">
        <v>750</v>
      </c>
      <c r="BO439" s="54" t="s">
        <v>749</v>
      </c>
      <c r="BP439" s="54" t="s">
        <v>748</v>
      </c>
      <c r="BQ439" s="54" t="s">
        <v>748</v>
      </c>
      <c r="BR439" s="52"/>
      <c r="BS439" s="54" t="s">
        <v>576</v>
      </c>
      <c r="BT439" s="54"/>
      <c r="BU439" s="54" t="s">
        <v>594</v>
      </c>
      <c r="BV439" s="54" t="s">
        <v>687</v>
      </c>
      <c r="BW439" s="54"/>
      <c r="BX439" s="54"/>
      <c r="BY439" s="54"/>
      <c r="BZ439" s="54"/>
      <c r="CA439" s="54"/>
      <c r="CB439" s="54"/>
      <c r="CC439" s="54"/>
    </row>
    <row r="440" spans="2:81" s="56" customFormat="1" ht="24">
      <c r="B440" s="52" t="s">
        <v>3</v>
      </c>
      <c r="C440" s="52" t="s">
        <v>3</v>
      </c>
      <c r="D440" s="52"/>
      <c r="E440" s="52" t="s">
        <v>3</v>
      </c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7" t="s">
        <v>743</v>
      </c>
      <c r="Q440" s="47" t="s">
        <v>335</v>
      </c>
      <c r="R440" s="47" t="s">
        <v>335</v>
      </c>
      <c r="S440" s="47"/>
      <c r="T440" s="47" t="s">
        <v>335</v>
      </c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69" t="s">
        <v>309</v>
      </c>
      <c r="AF440" s="69" t="s">
        <v>2025</v>
      </c>
      <c r="AG440" s="70" t="s">
        <v>360</v>
      </c>
      <c r="AH440" s="69" t="s">
        <v>366</v>
      </c>
      <c r="AI440" s="60" t="s">
        <v>589</v>
      </c>
      <c r="AJ440" s="72" t="s">
        <v>364</v>
      </c>
      <c r="AK440" s="69" t="s">
        <v>17</v>
      </c>
      <c r="AL440" s="69" t="s">
        <v>17</v>
      </c>
      <c r="AM440" s="52"/>
      <c r="AN440" s="52"/>
      <c r="AO440" s="57" t="s">
        <v>743</v>
      </c>
      <c r="AP440" s="54"/>
      <c r="AQ440" s="54" t="s">
        <v>747</v>
      </c>
      <c r="AR440" s="54"/>
      <c r="AS440" s="54" t="s">
        <v>584</v>
      </c>
      <c r="AT440" s="62"/>
      <c r="AU440" s="54" t="s">
        <v>742</v>
      </c>
      <c r="AV440" s="54"/>
      <c r="AW440" s="54" t="s">
        <v>741</v>
      </c>
      <c r="AX440" s="54"/>
      <c r="AY440" s="52"/>
      <c r="AZ440" s="64"/>
      <c r="BA440" s="64" t="s">
        <v>745</v>
      </c>
      <c r="BB440" s="54"/>
      <c r="BC440" s="62" t="s">
        <v>740</v>
      </c>
      <c r="BD440" s="71"/>
      <c r="BE440" s="71" t="s">
        <v>719</v>
      </c>
      <c r="BF440" s="54"/>
      <c r="BG440" s="54" t="s">
        <v>739</v>
      </c>
      <c r="BH440" s="54" t="s">
        <v>744</v>
      </c>
      <c r="BI440" s="54" t="s">
        <v>744</v>
      </c>
      <c r="BJ440" s="54" t="s">
        <v>738</v>
      </c>
      <c r="BK440" s="54"/>
      <c r="BL440" s="55"/>
      <c r="BM440" s="54" t="s">
        <v>737</v>
      </c>
      <c r="BN440" s="54" t="s">
        <v>714</v>
      </c>
      <c r="BO440" s="54" t="s">
        <v>736</v>
      </c>
      <c r="BP440" s="54" t="s">
        <v>735</v>
      </c>
      <c r="BQ440" s="54" t="s">
        <v>735</v>
      </c>
      <c r="BR440" s="54" t="s">
        <v>734</v>
      </c>
      <c r="BS440" s="54"/>
      <c r="BT440" s="54" t="s">
        <v>746</v>
      </c>
      <c r="BU440" s="54" t="s">
        <v>576</v>
      </c>
      <c r="BV440" s="54" t="s">
        <v>667</v>
      </c>
      <c r="BW440" s="54"/>
      <c r="BX440" s="54"/>
      <c r="BY440" s="54"/>
      <c r="BZ440" s="54"/>
      <c r="CA440" s="54"/>
      <c r="CB440" s="54"/>
      <c r="CC440" s="54"/>
    </row>
    <row r="441" spans="2:81" s="56" customFormat="1" ht="24">
      <c r="B441" s="52"/>
      <c r="C441" s="52"/>
      <c r="D441" s="52" t="s">
        <v>17</v>
      </c>
      <c r="E441" s="52"/>
      <c r="F441" s="52" t="s">
        <v>17</v>
      </c>
      <c r="G441" s="52"/>
      <c r="H441" s="52"/>
      <c r="I441" s="52"/>
      <c r="J441" s="52"/>
      <c r="K441" s="52"/>
      <c r="L441" s="52"/>
      <c r="M441" s="52"/>
      <c r="N441" s="52"/>
      <c r="O441" s="52"/>
      <c r="P441" s="57" t="s">
        <v>743</v>
      </c>
      <c r="Q441" s="47"/>
      <c r="R441" s="47"/>
      <c r="S441" s="47">
        <v>142</v>
      </c>
      <c r="T441" s="47"/>
      <c r="U441" s="47">
        <v>142</v>
      </c>
      <c r="V441" s="47"/>
      <c r="W441" s="47"/>
      <c r="X441" s="47"/>
      <c r="Y441" s="47"/>
      <c r="Z441" s="47"/>
      <c r="AA441" s="47"/>
      <c r="AB441" s="47"/>
      <c r="AC441" s="47"/>
      <c r="AD441" s="47"/>
      <c r="AE441" s="69" t="s">
        <v>309</v>
      </c>
      <c r="AF441" s="69" t="s">
        <v>2025</v>
      </c>
      <c r="AG441" s="70" t="s">
        <v>360</v>
      </c>
      <c r="AH441" s="69" t="s">
        <v>366</v>
      </c>
      <c r="AI441" s="60" t="s">
        <v>589</v>
      </c>
      <c r="AJ441" s="72" t="s">
        <v>364</v>
      </c>
      <c r="AK441" s="69" t="s">
        <v>17</v>
      </c>
      <c r="AL441" s="69" t="s">
        <v>17</v>
      </c>
      <c r="AM441" s="52"/>
      <c r="AN441" s="52"/>
      <c r="AO441" s="57" t="s">
        <v>743</v>
      </c>
      <c r="AP441" s="54"/>
      <c r="AQ441" s="52"/>
      <c r="AR441" s="54"/>
      <c r="AS441" s="54" t="s">
        <v>584</v>
      </c>
      <c r="AT441" s="62"/>
      <c r="AU441" s="54" t="s">
        <v>742</v>
      </c>
      <c r="AV441" s="54"/>
      <c r="AW441" s="54" t="s">
        <v>741</v>
      </c>
      <c r="AX441" s="54"/>
      <c r="AY441" s="52"/>
      <c r="AZ441" s="64"/>
      <c r="BA441" s="64" t="s">
        <v>745</v>
      </c>
      <c r="BB441" s="54"/>
      <c r="BC441" s="62" t="s">
        <v>740</v>
      </c>
      <c r="BD441" s="71"/>
      <c r="BE441" s="71" t="s">
        <v>719</v>
      </c>
      <c r="BF441" s="54"/>
      <c r="BG441" s="54" t="s">
        <v>739</v>
      </c>
      <c r="BH441" s="54" t="s">
        <v>744</v>
      </c>
      <c r="BI441" s="54" t="s">
        <v>744</v>
      </c>
      <c r="BJ441" s="54" t="s">
        <v>738</v>
      </c>
      <c r="BK441" s="54"/>
      <c r="BL441" s="55"/>
      <c r="BM441" s="54" t="s">
        <v>737</v>
      </c>
      <c r="BN441" s="54" t="s">
        <v>714</v>
      </c>
      <c r="BO441" s="54" t="s">
        <v>736</v>
      </c>
      <c r="BP441" s="54" t="s">
        <v>735</v>
      </c>
      <c r="BQ441" s="54" t="s">
        <v>735</v>
      </c>
      <c r="BR441" s="54" t="s">
        <v>734</v>
      </c>
      <c r="BS441" s="54"/>
      <c r="BT441" s="54" t="s">
        <v>746</v>
      </c>
      <c r="BU441" s="54" t="s">
        <v>576</v>
      </c>
      <c r="BV441" s="54" t="s">
        <v>667</v>
      </c>
      <c r="BW441" s="54"/>
      <c r="BX441" s="54"/>
      <c r="BY441" s="54"/>
      <c r="BZ441" s="54"/>
      <c r="CA441" s="54"/>
      <c r="CB441" s="54"/>
      <c r="CC441" s="54"/>
    </row>
    <row r="442" spans="2:81" s="56" customFormat="1" ht="24">
      <c r="B442" s="52"/>
      <c r="C442" s="52"/>
      <c r="D442" s="52"/>
      <c r="E442" s="52"/>
      <c r="F442" s="52"/>
      <c r="G442" s="52" t="s">
        <v>3</v>
      </c>
      <c r="H442" s="52" t="s">
        <v>17</v>
      </c>
      <c r="I442" s="52"/>
      <c r="J442" s="52" t="s">
        <v>17</v>
      </c>
      <c r="K442" s="52"/>
      <c r="L442" s="52"/>
      <c r="M442" s="52"/>
      <c r="N442" s="52"/>
      <c r="O442" s="52"/>
      <c r="P442" s="57" t="s">
        <v>743</v>
      </c>
      <c r="Q442" s="47"/>
      <c r="R442" s="47"/>
      <c r="S442" s="47"/>
      <c r="T442" s="47"/>
      <c r="U442" s="47"/>
      <c r="V442" s="47" t="s">
        <v>335</v>
      </c>
      <c r="W442" s="47">
        <v>142</v>
      </c>
      <c r="X442" s="47"/>
      <c r="Y442" s="47">
        <v>117</v>
      </c>
      <c r="Z442" s="47"/>
      <c r="AA442" s="47"/>
      <c r="AB442" s="47"/>
      <c r="AC442" s="47"/>
      <c r="AD442" s="47"/>
      <c r="AE442" s="69" t="s">
        <v>309</v>
      </c>
      <c r="AF442" s="69" t="s">
        <v>587</v>
      </c>
      <c r="AG442" s="70" t="s">
        <v>360</v>
      </c>
      <c r="AH442" s="69" t="s">
        <v>366</v>
      </c>
      <c r="AI442" s="60" t="s">
        <v>365</v>
      </c>
      <c r="AJ442" s="72" t="s">
        <v>364</v>
      </c>
      <c r="AK442" s="69" t="s">
        <v>17</v>
      </c>
      <c r="AL442" s="69" t="s">
        <v>17</v>
      </c>
      <c r="AM442" s="52"/>
      <c r="AN442" s="52"/>
      <c r="AO442" s="57" t="s">
        <v>743</v>
      </c>
      <c r="AP442" s="54"/>
      <c r="AQ442" s="80"/>
      <c r="AR442" s="54"/>
      <c r="AS442" s="54" t="s">
        <v>584</v>
      </c>
      <c r="AT442" s="62"/>
      <c r="AU442" s="54" t="s">
        <v>742</v>
      </c>
      <c r="AV442" s="54"/>
      <c r="AW442" s="54" t="s">
        <v>741</v>
      </c>
      <c r="AX442" s="54"/>
      <c r="AY442" s="52"/>
      <c r="AZ442" s="64"/>
      <c r="BA442" s="64" t="s">
        <v>745</v>
      </c>
      <c r="BB442" s="54"/>
      <c r="BC442" s="62" t="s">
        <v>740</v>
      </c>
      <c r="BD442" s="71"/>
      <c r="BE442" s="71" t="s">
        <v>719</v>
      </c>
      <c r="BF442" s="54"/>
      <c r="BG442" s="54" t="s">
        <v>739</v>
      </c>
      <c r="BH442" s="54" t="s">
        <v>744</v>
      </c>
      <c r="BI442" s="54" t="s">
        <v>744</v>
      </c>
      <c r="BJ442" s="54" t="s">
        <v>738</v>
      </c>
      <c r="BK442" s="54"/>
      <c r="BL442" s="55"/>
      <c r="BM442" s="54" t="s">
        <v>737</v>
      </c>
      <c r="BN442" s="54" t="s">
        <v>714</v>
      </c>
      <c r="BO442" s="54" t="s">
        <v>736</v>
      </c>
      <c r="BP442" s="54" t="s">
        <v>735</v>
      </c>
      <c r="BQ442" s="54" t="s">
        <v>735</v>
      </c>
      <c r="BR442" s="54" t="s">
        <v>734</v>
      </c>
      <c r="BS442" s="54"/>
      <c r="BT442" s="52"/>
      <c r="BU442" s="54" t="s">
        <v>576</v>
      </c>
      <c r="BV442" s="54" t="s">
        <v>667</v>
      </c>
      <c r="BW442" s="54"/>
      <c r="BX442" s="54"/>
      <c r="BY442" s="54"/>
      <c r="BZ442" s="54"/>
      <c r="CA442" s="54"/>
      <c r="CB442" s="54"/>
      <c r="CC442" s="54"/>
    </row>
    <row r="443" spans="2:81" s="56" customFormat="1" ht="24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 t="s">
        <v>17</v>
      </c>
      <c r="M443" s="52"/>
      <c r="N443" s="52" t="s">
        <v>17</v>
      </c>
      <c r="O443" s="52"/>
      <c r="P443" s="57" t="s">
        <v>743</v>
      </c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>
        <v>142</v>
      </c>
      <c r="AB443" s="47"/>
      <c r="AC443" s="47">
        <v>117</v>
      </c>
      <c r="AD443" s="47"/>
      <c r="AE443" s="69" t="s">
        <v>309</v>
      </c>
      <c r="AF443" s="69" t="s">
        <v>587</v>
      </c>
      <c r="AG443" s="70" t="s">
        <v>360</v>
      </c>
      <c r="AH443" s="69" t="s">
        <v>366</v>
      </c>
      <c r="AI443" s="60" t="s">
        <v>365</v>
      </c>
      <c r="AJ443" s="72" t="s">
        <v>364</v>
      </c>
      <c r="AK443" s="69" t="s">
        <v>17</v>
      </c>
      <c r="AL443" s="69" t="s">
        <v>17</v>
      </c>
      <c r="AM443" s="52"/>
      <c r="AN443" s="52"/>
      <c r="AO443" s="57" t="s">
        <v>743</v>
      </c>
      <c r="AP443" s="54"/>
      <c r="AQ443" s="80"/>
      <c r="AR443" s="54"/>
      <c r="AS443" s="54" t="s">
        <v>584</v>
      </c>
      <c r="AT443" s="62"/>
      <c r="AU443" s="54" t="s">
        <v>742</v>
      </c>
      <c r="AV443" s="54"/>
      <c r="AW443" s="54" t="s">
        <v>741</v>
      </c>
      <c r="AX443" s="54"/>
      <c r="AY443" s="52"/>
      <c r="AZ443" s="64"/>
      <c r="BA443" s="52"/>
      <c r="BB443" s="54"/>
      <c r="BC443" s="62" t="s">
        <v>740</v>
      </c>
      <c r="BD443" s="71"/>
      <c r="BE443" s="71" t="s">
        <v>719</v>
      </c>
      <c r="BF443" s="54"/>
      <c r="BG443" s="54" t="s">
        <v>739</v>
      </c>
      <c r="BH443" s="52"/>
      <c r="BI443" s="52"/>
      <c r="BJ443" s="54" t="s">
        <v>738</v>
      </c>
      <c r="BK443" s="54"/>
      <c r="BL443" s="55"/>
      <c r="BM443" s="54" t="s">
        <v>737</v>
      </c>
      <c r="BN443" s="54" t="s">
        <v>714</v>
      </c>
      <c r="BO443" s="54" t="s">
        <v>736</v>
      </c>
      <c r="BP443" s="54" t="s">
        <v>735</v>
      </c>
      <c r="BQ443" s="54" t="s">
        <v>735</v>
      </c>
      <c r="BR443" s="54" t="s">
        <v>734</v>
      </c>
      <c r="BS443" s="54"/>
      <c r="BT443" s="52"/>
      <c r="BU443" s="54" t="s">
        <v>576</v>
      </c>
      <c r="BV443" s="54" t="s">
        <v>667</v>
      </c>
      <c r="BW443" s="54"/>
      <c r="BX443" s="54"/>
      <c r="BY443" s="54"/>
      <c r="BZ443" s="54"/>
      <c r="CA443" s="54"/>
      <c r="CB443" s="54"/>
      <c r="CC443" s="54"/>
    </row>
    <row r="444" spans="2:81" s="56" customFormat="1" ht="24">
      <c r="B444" s="52" t="s">
        <v>3</v>
      </c>
      <c r="C444" s="52" t="s">
        <v>3</v>
      </c>
      <c r="D444" s="52"/>
      <c r="E444" s="52" t="s">
        <v>3</v>
      </c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7" t="s">
        <v>721</v>
      </c>
      <c r="Q444" s="47" t="s">
        <v>709</v>
      </c>
      <c r="R444" s="47" t="s">
        <v>646</v>
      </c>
      <c r="S444" s="47"/>
      <c r="T444" s="47" t="s">
        <v>646</v>
      </c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69" t="s">
        <v>309</v>
      </c>
      <c r="AF444" s="69" t="s">
        <v>2025</v>
      </c>
      <c r="AG444" s="70" t="s">
        <v>360</v>
      </c>
      <c r="AH444" s="69" t="s">
        <v>366</v>
      </c>
      <c r="AI444" s="60" t="s">
        <v>589</v>
      </c>
      <c r="AJ444" s="72" t="s">
        <v>364</v>
      </c>
      <c r="AK444" s="69" t="s">
        <v>17</v>
      </c>
      <c r="AL444" s="69" t="s">
        <v>17</v>
      </c>
      <c r="AM444" s="52"/>
      <c r="AN444" s="52"/>
      <c r="AO444" s="57" t="s">
        <v>721</v>
      </c>
      <c r="AP444" s="54"/>
      <c r="AQ444" s="54" t="s">
        <v>733</v>
      </c>
      <c r="AR444" s="54" t="s">
        <v>724</v>
      </c>
      <c r="AS444" s="54" t="s">
        <v>732</v>
      </c>
      <c r="AT444" s="54"/>
      <c r="AU444" s="54" t="s">
        <v>731</v>
      </c>
      <c r="AV444" s="54"/>
      <c r="AW444" s="54" t="s">
        <v>730</v>
      </c>
      <c r="AX444" s="54"/>
      <c r="AY444" s="52"/>
      <c r="AZ444" s="64" t="s">
        <v>723</v>
      </c>
      <c r="BA444" s="64" t="s">
        <v>729</v>
      </c>
      <c r="BB444" s="54" t="s">
        <v>722</v>
      </c>
      <c r="BC444" s="54" t="s">
        <v>728</v>
      </c>
      <c r="BD444" s="71" t="s">
        <v>720</v>
      </c>
      <c r="BE444" s="71" t="s">
        <v>719</v>
      </c>
      <c r="BF444" s="54" t="s">
        <v>718</v>
      </c>
      <c r="BG444" s="54" t="s">
        <v>717</v>
      </c>
      <c r="BH444" s="54" t="s">
        <v>727</v>
      </c>
      <c r="BI444" s="54" t="s">
        <v>727</v>
      </c>
      <c r="BJ444" s="54"/>
      <c r="BK444" s="54" t="s">
        <v>716</v>
      </c>
      <c r="BL444" s="55"/>
      <c r="BM444" s="54" t="s">
        <v>715</v>
      </c>
      <c r="BN444" s="54" t="s">
        <v>714</v>
      </c>
      <c r="BO444" s="54" t="s">
        <v>713</v>
      </c>
      <c r="BP444" s="54"/>
      <c r="BQ444" s="54"/>
      <c r="BR444" s="54"/>
      <c r="BS444" s="54" t="s">
        <v>726</v>
      </c>
      <c r="BT444" s="54"/>
      <c r="BU444" s="54"/>
      <c r="BV444" s="54"/>
      <c r="BW444" s="54" t="s">
        <v>712</v>
      </c>
      <c r="BX444" s="54"/>
      <c r="BY444" s="54"/>
      <c r="BZ444" s="54"/>
      <c r="CA444" s="54"/>
      <c r="CB444" s="54"/>
      <c r="CC444" s="54"/>
    </row>
    <row r="445" spans="2:81" s="56" customFormat="1" ht="24">
      <c r="B445" s="52"/>
      <c r="C445" s="52"/>
      <c r="D445" s="52" t="s">
        <v>17</v>
      </c>
      <c r="E445" s="52"/>
      <c r="F445" s="52" t="s">
        <v>17</v>
      </c>
      <c r="G445" s="52"/>
      <c r="H445" s="52"/>
      <c r="I445" s="52"/>
      <c r="J445" s="52"/>
      <c r="K445" s="52"/>
      <c r="L445" s="52"/>
      <c r="M445" s="52"/>
      <c r="N445" s="52"/>
      <c r="O445" s="52"/>
      <c r="P445" s="57" t="s">
        <v>721</v>
      </c>
      <c r="Q445" s="47"/>
      <c r="R445" s="47"/>
      <c r="S445" s="47">
        <v>141</v>
      </c>
      <c r="T445" s="47"/>
      <c r="U445" s="47">
        <v>141</v>
      </c>
      <c r="V445" s="47"/>
      <c r="W445" s="47"/>
      <c r="X445" s="47"/>
      <c r="Y445" s="47"/>
      <c r="Z445" s="47"/>
      <c r="AA445" s="47"/>
      <c r="AB445" s="47"/>
      <c r="AC445" s="47"/>
      <c r="AD445" s="47"/>
      <c r="AE445" s="69" t="s">
        <v>309</v>
      </c>
      <c r="AF445" s="69" t="s">
        <v>2025</v>
      </c>
      <c r="AG445" s="70" t="s">
        <v>360</v>
      </c>
      <c r="AH445" s="69" t="s">
        <v>366</v>
      </c>
      <c r="AI445" s="60" t="s">
        <v>589</v>
      </c>
      <c r="AJ445" s="72" t="s">
        <v>364</v>
      </c>
      <c r="AK445" s="69" t="s">
        <v>17</v>
      </c>
      <c r="AL445" s="69" t="s">
        <v>17</v>
      </c>
      <c r="AM445" s="52"/>
      <c r="AN445" s="52"/>
      <c r="AO445" s="57" t="s">
        <v>721</v>
      </c>
      <c r="AP445" s="54"/>
      <c r="AQ445" s="52"/>
      <c r="AR445" s="54" t="s">
        <v>724</v>
      </c>
      <c r="AS445" s="54" t="s">
        <v>732</v>
      </c>
      <c r="AT445" s="54"/>
      <c r="AU445" s="54" t="s">
        <v>731</v>
      </c>
      <c r="AV445" s="54"/>
      <c r="AW445" s="54" t="s">
        <v>730</v>
      </c>
      <c r="AX445" s="54"/>
      <c r="AY445" s="52"/>
      <c r="AZ445" s="64" t="s">
        <v>723</v>
      </c>
      <c r="BA445" s="64" t="s">
        <v>729</v>
      </c>
      <c r="BB445" s="54" t="s">
        <v>722</v>
      </c>
      <c r="BC445" s="54" t="s">
        <v>728</v>
      </c>
      <c r="BD445" s="71" t="s">
        <v>720</v>
      </c>
      <c r="BE445" s="71" t="s">
        <v>719</v>
      </c>
      <c r="BF445" s="54" t="s">
        <v>718</v>
      </c>
      <c r="BG445" s="54" t="s">
        <v>717</v>
      </c>
      <c r="BH445" s="54" t="s">
        <v>727</v>
      </c>
      <c r="BI445" s="54" t="s">
        <v>727</v>
      </c>
      <c r="BJ445" s="54"/>
      <c r="BK445" s="54" t="s">
        <v>716</v>
      </c>
      <c r="BL445" s="55"/>
      <c r="BM445" s="54" t="s">
        <v>715</v>
      </c>
      <c r="BN445" s="54" t="s">
        <v>714</v>
      </c>
      <c r="BO445" s="54" t="s">
        <v>713</v>
      </c>
      <c r="BP445" s="54"/>
      <c r="BQ445" s="54"/>
      <c r="BR445" s="54"/>
      <c r="BS445" s="54" t="s">
        <v>726</v>
      </c>
      <c r="BT445" s="54"/>
      <c r="BU445" s="54"/>
      <c r="BV445" s="54"/>
      <c r="BW445" s="54" t="s">
        <v>712</v>
      </c>
      <c r="BX445" s="54"/>
      <c r="BY445" s="54"/>
      <c r="BZ445" s="54"/>
      <c r="CA445" s="54"/>
      <c r="CB445" s="54"/>
      <c r="CC445" s="54"/>
    </row>
    <row r="446" spans="2:81" s="56" customFormat="1" ht="24">
      <c r="B446" s="52"/>
      <c r="C446" s="52"/>
      <c r="D446" s="52"/>
      <c r="E446" s="52"/>
      <c r="F446" s="52"/>
      <c r="G446" s="52" t="s">
        <v>3</v>
      </c>
      <c r="H446" s="52" t="s">
        <v>17</v>
      </c>
      <c r="I446" s="52"/>
      <c r="J446" s="52" t="s">
        <v>17</v>
      </c>
      <c r="K446" s="52"/>
      <c r="L446" s="52"/>
      <c r="M446" s="52"/>
      <c r="N446" s="52"/>
      <c r="O446" s="52"/>
      <c r="P446" s="57" t="s">
        <v>721</v>
      </c>
      <c r="Q446" s="47"/>
      <c r="R446" s="47"/>
      <c r="S446" s="47"/>
      <c r="T446" s="47"/>
      <c r="U446" s="47"/>
      <c r="V446" s="47" t="s">
        <v>646</v>
      </c>
      <c r="W446" s="47">
        <v>141</v>
      </c>
      <c r="X446" s="47"/>
      <c r="Y446" s="47">
        <v>116</v>
      </c>
      <c r="Z446" s="47"/>
      <c r="AA446" s="47"/>
      <c r="AB446" s="47"/>
      <c r="AC446" s="47"/>
      <c r="AD446" s="47"/>
      <c r="AE446" s="69" t="s">
        <v>309</v>
      </c>
      <c r="AF446" s="69" t="s">
        <v>587</v>
      </c>
      <c r="AG446" s="70" t="s">
        <v>360</v>
      </c>
      <c r="AH446" s="69" t="s">
        <v>366</v>
      </c>
      <c r="AI446" s="60" t="s">
        <v>365</v>
      </c>
      <c r="AJ446" s="72" t="s">
        <v>364</v>
      </c>
      <c r="AK446" s="69" t="s">
        <v>17</v>
      </c>
      <c r="AL446" s="69" t="s">
        <v>17</v>
      </c>
      <c r="AM446" s="52"/>
      <c r="AN446" s="52"/>
      <c r="AO446" s="57" t="s">
        <v>721</v>
      </c>
      <c r="AP446" s="54"/>
      <c r="AQ446" s="80"/>
      <c r="AR446" s="54" t="s">
        <v>724</v>
      </c>
      <c r="AS446" s="54" t="s">
        <v>732</v>
      </c>
      <c r="AT446" s="54"/>
      <c r="AU446" s="54" t="s">
        <v>731</v>
      </c>
      <c r="AV446" s="54"/>
      <c r="AW446" s="54" t="s">
        <v>730</v>
      </c>
      <c r="AX446" s="54"/>
      <c r="AY446" s="52"/>
      <c r="AZ446" s="64" t="s">
        <v>723</v>
      </c>
      <c r="BA446" s="64" t="s">
        <v>729</v>
      </c>
      <c r="BB446" s="54" t="s">
        <v>722</v>
      </c>
      <c r="BC446" s="54" t="s">
        <v>728</v>
      </c>
      <c r="BD446" s="71" t="s">
        <v>720</v>
      </c>
      <c r="BE446" s="71" t="s">
        <v>719</v>
      </c>
      <c r="BF446" s="54" t="s">
        <v>718</v>
      </c>
      <c r="BG446" s="54" t="s">
        <v>717</v>
      </c>
      <c r="BH446" s="54" t="s">
        <v>727</v>
      </c>
      <c r="BI446" s="54" t="s">
        <v>727</v>
      </c>
      <c r="BJ446" s="54"/>
      <c r="BK446" s="54" t="s">
        <v>716</v>
      </c>
      <c r="BL446" s="55"/>
      <c r="BM446" s="54" t="s">
        <v>715</v>
      </c>
      <c r="BN446" s="54" t="s">
        <v>714</v>
      </c>
      <c r="BO446" s="54" t="s">
        <v>713</v>
      </c>
      <c r="BP446" s="54"/>
      <c r="BQ446" s="54"/>
      <c r="BR446" s="54"/>
      <c r="BS446" s="54" t="s">
        <v>726</v>
      </c>
      <c r="BT446" s="54"/>
      <c r="BU446" s="54"/>
      <c r="BV446" s="54"/>
      <c r="BW446" s="54" t="s">
        <v>712</v>
      </c>
      <c r="BX446" s="54"/>
      <c r="BY446" s="54"/>
      <c r="BZ446" s="54"/>
      <c r="CA446" s="54"/>
      <c r="CB446" s="54"/>
      <c r="CC446" s="54"/>
    </row>
    <row r="447" spans="2:81" s="56" customFormat="1" ht="24">
      <c r="B447" s="52"/>
      <c r="C447" s="52"/>
      <c r="D447" s="52"/>
      <c r="E447" s="52"/>
      <c r="F447" s="52"/>
      <c r="G447" s="52"/>
      <c r="H447" s="52"/>
      <c r="I447" s="52" t="s">
        <v>17</v>
      </c>
      <c r="J447" s="52"/>
      <c r="K447" s="52" t="s">
        <v>17</v>
      </c>
      <c r="L447" s="52"/>
      <c r="M447" s="52"/>
      <c r="N447" s="52"/>
      <c r="O447" s="52"/>
      <c r="P447" s="57" t="s">
        <v>721</v>
      </c>
      <c r="Q447" s="47"/>
      <c r="R447" s="47"/>
      <c r="S447" s="47"/>
      <c r="T447" s="47"/>
      <c r="U447" s="47"/>
      <c r="V447" s="47"/>
      <c r="W447" s="47"/>
      <c r="X447" s="47" t="s">
        <v>725</v>
      </c>
      <c r="Y447" s="47"/>
      <c r="Z447" s="47">
        <v>81</v>
      </c>
      <c r="AA447" s="47"/>
      <c r="AB447" s="47"/>
      <c r="AC447" s="47"/>
      <c r="AD447" s="47"/>
      <c r="AE447" s="69" t="s">
        <v>309</v>
      </c>
      <c r="AF447" s="69" t="s">
        <v>587</v>
      </c>
      <c r="AG447" s="70" t="s">
        <v>360</v>
      </c>
      <c r="AH447" s="69" t="s">
        <v>366</v>
      </c>
      <c r="AI447" s="60" t="s">
        <v>365</v>
      </c>
      <c r="AJ447" s="72" t="s">
        <v>364</v>
      </c>
      <c r="AK447" s="69" t="s">
        <v>17</v>
      </c>
      <c r="AL447" s="69" t="s">
        <v>17</v>
      </c>
      <c r="AM447" s="52"/>
      <c r="AN447" s="52"/>
      <c r="AO447" s="57" t="s">
        <v>721</v>
      </c>
      <c r="AP447" s="54"/>
      <c r="AQ447" s="80"/>
      <c r="AR447" s="54" t="s">
        <v>724</v>
      </c>
      <c r="AS447" s="54" t="s">
        <v>732</v>
      </c>
      <c r="AT447" s="54"/>
      <c r="AU447" s="54" t="s">
        <v>731</v>
      </c>
      <c r="AV447" s="54"/>
      <c r="AW447" s="54" t="s">
        <v>730</v>
      </c>
      <c r="AX447" s="54"/>
      <c r="AY447" s="52"/>
      <c r="AZ447" s="64" t="s">
        <v>723</v>
      </c>
      <c r="BA447" s="64" t="s">
        <v>729</v>
      </c>
      <c r="BB447" s="54" t="s">
        <v>722</v>
      </c>
      <c r="BC447" s="54" t="s">
        <v>728</v>
      </c>
      <c r="BD447" s="71" t="s">
        <v>720</v>
      </c>
      <c r="BE447" s="71" t="s">
        <v>719</v>
      </c>
      <c r="BF447" s="54" t="s">
        <v>718</v>
      </c>
      <c r="BG447" s="54" t="s">
        <v>717</v>
      </c>
      <c r="BH447" s="54" t="s">
        <v>727</v>
      </c>
      <c r="BI447" s="54" t="s">
        <v>727</v>
      </c>
      <c r="BJ447" s="54"/>
      <c r="BK447" s="54" t="s">
        <v>716</v>
      </c>
      <c r="BL447" s="55"/>
      <c r="BM447" s="54" t="s">
        <v>715</v>
      </c>
      <c r="BN447" s="54" t="s">
        <v>714</v>
      </c>
      <c r="BO447" s="54" t="s">
        <v>713</v>
      </c>
      <c r="BP447" s="54"/>
      <c r="BQ447" s="54"/>
      <c r="BR447" s="54"/>
      <c r="BS447" s="52"/>
      <c r="BT447" s="54"/>
      <c r="BU447" s="54"/>
      <c r="BV447" s="54"/>
      <c r="BW447" s="54" t="s">
        <v>712</v>
      </c>
      <c r="BX447" s="54"/>
      <c r="BY447" s="54"/>
      <c r="BZ447" s="54"/>
      <c r="CA447" s="54"/>
      <c r="CB447" s="54"/>
      <c r="CC447" s="54"/>
    </row>
    <row r="448" spans="2:81" s="56" customFormat="1" ht="24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 t="s">
        <v>17</v>
      </c>
      <c r="M448" s="52"/>
      <c r="N448" s="52" t="s">
        <v>17</v>
      </c>
      <c r="O448" s="52"/>
      <c r="P448" s="57" t="s">
        <v>721</v>
      </c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>
        <v>141</v>
      </c>
      <c r="AB448" s="47"/>
      <c r="AC448" s="47">
        <v>116</v>
      </c>
      <c r="AD448" s="47"/>
      <c r="AE448" s="69" t="s">
        <v>309</v>
      </c>
      <c r="AF448" s="69" t="s">
        <v>587</v>
      </c>
      <c r="AG448" s="70" t="s">
        <v>360</v>
      </c>
      <c r="AH448" s="69" t="s">
        <v>366</v>
      </c>
      <c r="AI448" s="60" t="s">
        <v>365</v>
      </c>
      <c r="AJ448" s="72" t="s">
        <v>364</v>
      </c>
      <c r="AK448" s="69" t="s">
        <v>17</v>
      </c>
      <c r="AL448" s="69" t="s">
        <v>17</v>
      </c>
      <c r="AM448" s="52"/>
      <c r="AN448" s="52"/>
      <c r="AO448" s="57" t="s">
        <v>721</v>
      </c>
      <c r="AP448" s="54"/>
      <c r="AQ448" s="80"/>
      <c r="AR448" s="54" t="s">
        <v>724</v>
      </c>
      <c r="AS448" s="80"/>
      <c r="AT448" s="54"/>
      <c r="AU448" s="80"/>
      <c r="AV448" s="54"/>
      <c r="AW448" s="80"/>
      <c r="AX448" s="54"/>
      <c r="AY448" s="52"/>
      <c r="AZ448" s="64" t="s">
        <v>723</v>
      </c>
      <c r="BA448" s="80"/>
      <c r="BB448" s="54" t="s">
        <v>722</v>
      </c>
      <c r="BC448" s="52"/>
      <c r="BD448" s="71" t="s">
        <v>720</v>
      </c>
      <c r="BE448" s="71" t="s">
        <v>719</v>
      </c>
      <c r="BF448" s="54" t="s">
        <v>718</v>
      </c>
      <c r="BG448" s="54" t="s">
        <v>717</v>
      </c>
      <c r="BH448" s="52"/>
      <c r="BI448" s="52"/>
      <c r="BJ448" s="54"/>
      <c r="BK448" s="54" t="s">
        <v>716</v>
      </c>
      <c r="BL448" s="55"/>
      <c r="BM448" s="54" t="s">
        <v>715</v>
      </c>
      <c r="BN448" s="54" t="s">
        <v>714</v>
      </c>
      <c r="BO448" s="54" t="s">
        <v>713</v>
      </c>
      <c r="BP448" s="54"/>
      <c r="BQ448" s="54"/>
      <c r="BR448" s="54"/>
      <c r="BS448" s="54" t="s">
        <v>726</v>
      </c>
      <c r="BT448" s="54"/>
      <c r="BU448" s="54"/>
      <c r="BV448" s="54"/>
      <c r="BW448" s="54" t="s">
        <v>712</v>
      </c>
      <c r="BX448" s="54"/>
      <c r="BY448" s="54"/>
      <c r="BZ448" s="54"/>
      <c r="CA448" s="54"/>
      <c r="CB448" s="54"/>
      <c r="CC448" s="54"/>
    </row>
    <row r="449" spans="2:81" s="56" customFormat="1" ht="24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 t="s">
        <v>17</v>
      </c>
      <c r="N449" s="52"/>
      <c r="O449" s="52"/>
      <c r="P449" s="57" t="s">
        <v>721</v>
      </c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 t="s">
        <v>725</v>
      </c>
      <c r="AC449" s="47"/>
      <c r="AD449" s="47"/>
      <c r="AE449" s="69" t="s">
        <v>309</v>
      </c>
      <c r="AF449" s="69" t="s">
        <v>587</v>
      </c>
      <c r="AG449" s="70" t="s">
        <v>360</v>
      </c>
      <c r="AH449" s="69" t="s">
        <v>366</v>
      </c>
      <c r="AI449" s="60" t="s">
        <v>365</v>
      </c>
      <c r="AJ449" s="72" t="s">
        <v>364</v>
      </c>
      <c r="AK449" s="69" t="s">
        <v>17</v>
      </c>
      <c r="AL449" s="69" t="s">
        <v>17</v>
      </c>
      <c r="AM449" s="52"/>
      <c r="AN449" s="52"/>
      <c r="AO449" s="57" t="s">
        <v>721</v>
      </c>
      <c r="AP449" s="54"/>
      <c r="AQ449" s="80"/>
      <c r="AR449" s="54" t="s">
        <v>724</v>
      </c>
      <c r="AS449" s="80"/>
      <c r="AT449" s="54"/>
      <c r="AU449" s="80"/>
      <c r="AV449" s="54"/>
      <c r="AW449" s="80"/>
      <c r="AX449" s="54"/>
      <c r="AY449" s="52"/>
      <c r="AZ449" s="64" t="s">
        <v>723</v>
      </c>
      <c r="BA449" s="80"/>
      <c r="BB449" s="54" t="s">
        <v>722</v>
      </c>
      <c r="BC449" s="52"/>
      <c r="BD449" s="71" t="s">
        <v>720</v>
      </c>
      <c r="BE449" s="71" t="s">
        <v>719</v>
      </c>
      <c r="BF449" s="54" t="s">
        <v>718</v>
      </c>
      <c r="BG449" s="54" t="s">
        <v>717</v>
      </c>
      <c r="BH449" s="52"/>
      <c r="BI449" s="52"/>
      <c r="BJ449" s="54"/>
      <c r="BK449" s="54" t="s">
        <v>716</v>
      </c>
      <c r="BL449" s="55"/>
      <c r="BM449" s="54" t="s">
        <v>715</v>
      </c>
      <c r="BN449" s="54" t="s">
        <v>714</v>
      </c>
      <c r="BO449" s="54" t="s">
        <v>713</v>
      </c>
      <c r="BP449" s="54"/>
      <c r="BQ449" s="54"/>
      <c r="BR449" s="54"/>
      <c r="BS449" s="52"/>
      <c r="BT449" s="54"/>
      <c r="BU449" s="54"/>
      <c r="BV449" s="54"/>
      <c r="BW449" s="54" t="s">
        <v>712</v>
      </c>
      <c r="BX449" s="54"/>
      <c r="BY449" s="54"/>
      <c r="BZ449" s="54"/>
      <c r="CA449" s="54"/>
      <c r="CB449" s="54"/>
      <c r="CC449" s="54"/>
    </row>
    <row r="450" spans="2:81" s="56" customFormat="1" ht="24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 t="s">
        <v>17</v>
      </c>
      <c r="P450" s="57" t="s">
        <v>721</v>
      </c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>
        <v>81</v>
      </c>
      <c r="AE450" s="69" t="s">
        <v>309</v>
      </c>
      <c r="AF450" s="69" t="s">
        <v>587</v>
      </c>
      <c r="AG450" s="70" t="s">
        <v>360</v>
      </c>
      <c r="AH450" s="69" t="s">
        <v>366</v>
      </c>
      <c r="AI450" s="60" t="s">
        <v>365</v>
      </c>
      <c r="AJ450" s="72" t="s">
        <v>364</v>
      </c>
      <c r="AK450" s="69" t="s">
        <v>17</v>
      </c>
      <c r="AL450" s="69" t="s">
        <v>17</v>
      </c>
      <c r="AM450" s="52"/>
      <c r="AN450" s="52"/>
      <c r="AO450" s="57" t="s">
        <v>721</v>
      </c>
      <c r="AP450" s="54"/>
      <c r="AQ450" s="80"/>
      <c r="AR450" s="52"/>
      <c r="AS450" s="80"/>
      <c r="AT450" s="54"/>
      <c r="AU450" s="80"/>
      <c r="AV450" s="54"/>
      <c r="AW450" s="80"/>
      <c r="AX450" s="54"/>
      <c r="AY450" s="52"/>
      <c r="AZ450" s="52"/>
      <c r="BA450" s="80"/>
      <c r="BB450" s="80"/>
      <c r="BC450" s="52"/>
      <c r="BD450" s="71" t="s">
        <v>720</v>
      </c>
      <c r="BE450" s="71" t="s">
        <v>719</v>
      </c>
      <c r="BF450" s="54" t="s">
        <v>718</v>
      </c>
      <c r="BG450" s="54" t="s">
        <v>717</v>
      </c>
      <c r="BH450" s="52"/>
      <c r="BI450" s="52"/>
      <c r="BJ450" s="54"/>
      <c r="BK450" s="54" t="s">
        <v>716</v>
      </c>
      <c r="BL450" s="55"/>
      <c r="BM450" s="54" t="s">
        <v>715</v>
      </c>
      <c r="BN450" s="54" t="s">
        <v>714</v>
      </c>
      <c r="BO450" s="54" t="s">
        <v>713</v>
      </c>
      <c r="BP450" s="54"/>
      <c r="BQ450" s="54"/>
      <c r="BR450" s="54"/>
      <c r="BS450" s="52"/>
      <c r="BT450" s="54"/>
      <c r="BU450" s="54"/>
      <c r="BV450" s="54"/>
      <c r="BW450" s="54" t="s">
        <v>712</v>
      </c>
      <c r="BX450" s="54"/>
      <c r="BY450" s="54"/>
      <c r="BZ450" s="54"/>
      <c r="CA450" s="54"/>
      <c r="CB450" s="54"/>
      <c r="CC450" s="54"/>
    </row>
    <row r="451" spans="2:81" s="56" customFormat="1" ht="24">
      <c r="B451" s="52" t="s">
        <v>3</v>
      </c>
      <c r="C451" s="52" t="s">
        <v>3</v>
      </c>
      <c r="D451" s="52"/>
      <c r="E451" s="52" t="s">
        <v>3</v>
      </c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7" t="s">
        <v>696</v>
      </c>
      <c r="Q451" s="47" t="s">
        <v>275</v>
      </c>
      <c r="R451" s="47" t="s">
        <v>709</v>
      </c>
      <c r="S451" s="47"/>
      <c r="T451" s="47" t="s">
        <v>709</v>
      </c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69" t="s">
        <v>309</v>
      </c>
      <c r="AF451" s="69" t="s">
        <v>2025</v>
      </c>
      <c r="AG451" s="70" t="s">
        <v>360</v>
      </c>
      <c r="AH451" s="69" t="s">
        <v>366</v>
      </c>
      <c r="AI451" s="60" t="s">
        <v>589</v>
      </c>
      <c r="AJ451" s="72" t="s">
        <v>364</v>
      </c>
      <c r="AK451" s="69" t="s">
        <v>17</v>
      </c>
      <c r="AL451" s="69" t="s">
        <v>17</v>
      </c>
      <c r="AM451" s="52"/>
      <c r="AN451" s="52"/>
      <c r="AO451" s="57" t="s">
        <v>696</v>
      </c>
      <c r="AP451" s="54"/>
      <c r="AQ451" s="54" t="s">
        <v>711</v>
      </c>
      <c r="AR451" s="54" t="s">
        <v>699</v>
      </c>
      <c r="AS451" s="54" t="s">
        <v>699</v>
      </c>
      <c r="AT451" s="54" t="s">
        <v>698</v>
      </c>
      <c r="AU451" s="54" t="s">
        <v>695</v>
      </c>
      <c r="AV451" s="54" t="s">
        <v>694</v>
      </c>
      <c r="AW451" s="54" t="s">
        <v>708</v>
      </c>
      <c r="AX451" s="54" t="s">
        <v>693</v>
      </c>
      <c r="AY451" s="54" t="s">
        <v>707</v>
      </c>
      <c r="AZ451" s="64" t="s">
        <v>706</v>
      </c>
      <c r="BA451" s="64" t="s">
        <v>692</v>
      </c>
      <c r="BB451" s="54" t="s">
        <v>705</v>
      </c>
      <c r="BC451" s="54" t="s">
        <v>697</v>
      </c>
      <c r="BD451" s="71" t="s">
        <v>704</v>
      </c>
      <c r="BE451" s="71"/>
      <c r="BF451" s="54" t="s">
        <v>703</v>
      </c>
      <c r="BG451" s="54"/>
      <c r="BH451" s="54" t="s">
        <v>702</v>
      </c>
      <c r="BI451" s="54" t="s">
        <v>701</v>
      </c>
      <c r="BJ451" s="55"/>
      <c r="BK451" s="54" t="s">
        <v>691</v>
      </c>
      <c r="BL451" s="54" t="s">
        <v>710</v>
      </c>
      <c r="BM451" s="54" t="s">
        <v>690</v>
      </c>
      <c r="BN451" s="54" t="s">
        <v>600</v>
      </c>
      <c r="BO451" s="54" t="s">
        <v>672</v>
      </c>
      <c r="BP451" s="54"/>
      <c r="BQ451" s="54" t="s">
        <v>689</v>
      </c>
      <c r="BR451" s="54"/>
      <c r="BS451" s="54" t="s">
        <v>688</v>
      </c>
      <c r="BT451" s="54"/>
      <c r="BU451" s="54"/>
      <c r="BV451" s="54" t="s">
        <v>687</v>
      </c>
      <c r="BW451" s="54"/>
      <c r="BX451" s="54"/>
      <c r="BY451" s="54"/>
      <c r="BZ451" s="54"/>
      <c r="CA451" s="54"/>
      <c r="CB451" s="54"/>
      <c r="CC451" s="54"/>
    </row>
    <row r="452" spans="2:81" s="56" customFormat="1" ht="24">
      <c r="B452" s="52"/>
      <c r="C452" s="52"/>
      <c r="D452" s="52" t="s">
        <v>17</v>
      </c>
      <c r="E452" s="52"/>
      <c r="F452" s="52" t="s">
        <v>17</v>
      </c>
      <c r="G452" s="52"/>
      <c r="H452" s="52"/>
      <c r="I452" s="52"/>
      <c r="J452" s="52"/>
      <c r="K452" s="52"/>
      <c r="L452" s="52"/>
      <c r="M452" s="52"/>
      <c r="N452" s="52"/>
      <c r="O452" s="52"/>
      <c r="P452" s="57" t="s">
        <v>696</v>
      </c>
      <c r="Q452" s="47"/>
      <c r="R452" s="47"/>
      <c r="S452" s="47">
        <v>140</v>
      </c>
      <c r="T452" s="47"/>
      <c r="U452" s="47">
        <v>140</v>
      </c>
      <c r="V452" s="47"/>
      <c r="W452" s="47"/>
      <c r="X452" s="47"/>
      <c r="Y452" s="47"/>
      <c r="Z452" s="47"/>
      <c r="AA452" s="47"/>
      <c r="AB452" s="47"/>
      <c r="AC452" s="47"/>
      <c r="AD452" s="47"/>
      <c r="AE452" s="69" t="s">
        <v>309</v>
      </c>
      <c r="AF452" s="69" t="s">
        <v>2025</v>
      </c>
      <c r="AG452" s="70" t="s">
        <v>360</v>
      </c>
      <c r="AH452" s="69" t="s">
        <v>366</v>
      </c>
      <c r="AI452" s="60" t="s">
        <v>589</v>
      </c>
      <c r="AJ452" s="72" t="s">
        <v>364</v>
      </c>
      <c r="AK452" s="69" t="s">
        <v>17</v>
      </c>
      <c r="AL452" s="69" t="s">
        <v>17</v>
      </c>
      <c r="AM452" s="52"/>
      <c r="AN452" s="52"/>
      <c r="AO452" s="57" t="s">
        <v>696</v>
      </c>
      <c r="AP452" s="54"/>
      <c r="AQ452" s="52"/>
      <c r="AR452" s="54" t="s">
        <v>699</v>
      </c>
      <c r="AS452" s="54" t="s">
        <v>699</v>
      </c>
      <c r="AT452" s="54" t="s">
        <v>698</v>
      </c>
      <c r="AU452" s="54" t="s">
        <v>695</v>
      </c>
      <c r="AV452" s="54" t="s">
        <v>694</v>
      </c>
      <c r="AW452" s="54" t="s">
        <v>708</v>
      </c>
      <c r="AX452" s="54" t="s">
        <v>693</v>
      </c>
      <c r="AY452" s="54" t="s">
        <v>707</v>
      </c>
      <c r="AZ452" s="64" t="s">
        <v>706</v>
      </c>
      <c r="BA452" s="64" t="s">
        <v>692</v>
      </c>
      <c r="BB452" s="54" t="s">
        <v>705</v>
      </c>
      <c r="BC452" s="54" t="s">
        <v>697</v>
      </c>
      <c r="BD452" s="71" t="s">
        <v>704</v>
      </c>
      <c r="BE452" s="71"/>
      <c r="BF452" s="54" t="s">
        <v>703</v>
      </c>
      <c r="BG452" s="54"/>
      <c r="BH452" s="54" t="s">
        <v>702</v>
      </c>
      <c r="BI452" s="54" t="s">
        <v>701</v>
      </c>
      <c r="BJ452" s="55"/>
      <c r="BK452" s="54" t="s">
        <v>691</v>
      </c>
      <c r="BL452" s="54" t="s">
        <v>710</v>
      </c>
      <c r="BM452" s="54" t="s">
        <v>690</v>
      </c>
      <c r="BN452" s="54" t="s">
        <v>600</v>
      </c>
      <c r="BO452" s="54" t="s">
        <v>672</v>
      </c>
      <c r="BP452" s="54"/>
      <c r="BQ452" s="54" t="s">
        <v>689</v>
      </c>
      <c r="BR452" s="54"/>
      <c r="BS452" s="54" t="s">
        <v>688</v>
      </c>
      <c r="BT452" s="54"/>
      <c r="BU452" s="54"/>
      <c r="BV452" s="54" t="s">
        <v>687</v>
      </c>
      <c r="BW452" s="54"/>
      <c r="BX452" s="54"/>
      <c r="BY452" s="54"/>
      <c r="BZ452" s="54"/>
      <c r="CA452" s="54"/>
      <c r="CB452" s="54"/>
      <c r="CC452" s="54"/>
    </row>
    <row r="453" spans="2:81" s="56" customFormat="1" ht="24">
      <c r="B453" s="52"/>
      <c r="C453" s="52"/>
      <c r="D453" s="52"/>
      <c r="E453" s="52"/>
      <c r="F453" s="52"/>
      <c r="G453" s="52" t="s">
        <v>3</v>
      </c>
      <c r="H453" s="52" t="s">
        <v>17</v>
      </c>
      <c r="I453" s="52" t="s">
        <v>17</v>
      </c>
      <c r="J453" s="52" t="s">
        <v>17</v>
      </c>
      <c r="K453" s="52" t="s">
        <v>17</v>
      </c>
      <c r="L453" s="52"/>
      <c r="M453" s="52"/>
      <c r="N453" s="52"/>
      <c r="O453" s="52"/>
      <c r="P453" s="57" t="s">
        <v>696</v>
      </c>
      <c r="Q453" s="47"/>
      <c r="R453" s="47"/>
      <c r="S453" s="47"/>
      <c r="T453" s="47"/>
      <c r="U453" s="47"/>
      <c r="V453" s="47" t="s">
        <v>709</v>
      </c>
      <c r="W453" s="47">
        <v>140</v>
      </c>
      <c r="X453" s="47" t="s">
        <v>700</v>
      </c>
      <c r="Y453" s="47">
        <v>115</v>
      </c>
      <c r="Z453" s="47">
        <v>80</v>
      </c>
      <c r="AA453" s="47"/>
      <c r="AB453" s="47"/>
      <c r="AC453" s="47"/>
      <c r="AD453" s="47"/>
      <c r="AE453" s="69" t="s">
        <v>309</v>
      </c>
      <c r="AF453" s="69" t="s">
        <v>587</v>
      </c>
      <c r="AG453" s="70" t="s">
        <v>360</v>
      </c>
      <c r="AH453" s="69" t="s">
        <v>366</v>
      </c>
      <c r="AI453" s="60" t="s">
        <v>365</v>
      </c>
      <c r="AJ453" s="72" t="s">
        <v>364</v>
      </c>
      <c r="AK453" s="69" t="s">
        <v>17</v>
      </c>
      <c r="AL453" s="69" t="s">
        <v>17</v>
      </c>
      <c r="AM453" s="52"/>
      <c r="AN453" s="52"/>
      <c r="AO453" s="57" t="s">
        <v>696</v>
      </c>
      <c r="AP453" s="54"/>
      <c r="AQ453" s="80"/>
      <c r="AR453" s="54" t="s">
        <v>699</v>
      </c>
      <c r="AS453" s="54" t="s">
        <v>699</v>
      </c>
      <c r="AT453" s="54" t="s">
        <v>698</v>
      </c>
      <c r="AU453" s="54" t="s">
        <v>695</v>
      </c>
      <c r="AV453" s="54" t="s">
        <v>694</v>
      </c>
      <c r="AW453" s="54" t="s">
        <v>708</v>
      </c>
      <c r="AX453" s="54" t="s">
        <v>693</v>
      </c>
      <c r="AY453" s="54" t="s">
        <v>707</v>
      </c>
      <c r="AZ453" s="64" t="s">
        <v>706</v>
      </c>
      <c r="BA453" s="64" t="s">
        <v>692</v>
      </c>
      <c r="BB453" s="54" t="s">
        <v>705</v>
      </c>
      <c r="BC453" s="54" t="s">
        <v>697</v>
      </c>
      <c r="BD453" s="71" t="s">
        <v>704</v>
      </c>
      <c r="BE453" s="71"/>
      <c r="BF453" s="54" t="s">
        <v>703</v>
      </c>
      <c r="BG453" s="54"/>
      <c r="BH453" s="54" t="s">
        <v>702</v>
      </c>
      <c r="BI453" s="54" t="s">
        <v>701</v>
      </c>
      <c r="BJ453" s="55"/>
      <c r="BK453" s="54" t="s">
        <v>691</v>
      </c>
      <c r="BL453" s="52"/>
      <c r="BM453" s="54" t="s">
        <v>690</v>
      </c>
      <c r="BN453" s="54" t="s">
        <v>600</v>
      </c>
      <c r="BO453" s="54" t="s">
        <v>672</v>
      </c>
      <c r="BP453" s="54"/>
      <c r="BQ453" s="54" t="s">
        <v>689</v>
      </c>
      <c r="BR453" s="54"/>
      <c r="BS453" s="54" t="s">
        <v>688</v>
      </c>
      <c r="BT453" s="54"/>
      <c r="BU453" s="54"/>
      <c r="BV453" s="54" t="s">
        <v>687</v>
      </c>
      <c r="BW453" s="54"/>
      <c r="BX453" s="54"/>
      <c r="BY453" s="54"/>
      <c r="BZ453" s="54"/>
      <c r="CA453" s="54"/>
      <c r="CB453" s="54"/>
      <c r="CC453" s="54"/>
    </row>
    <row r="454" spans="2:81" s="56" customFormat="1" ht="24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 t="s">
        <v>17</v>
      </c>
      <c r="M454" s="52" t="s">
        <v>17</v>
      </c>
      <c r="N454" s="52" t="s">
        <v>17</v>
      </c>
      <c r="O454" s="52"/>
      <c r="P454" s="57" t="s">
        <v>696</v>
      </c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>
        <v>140</v>
      </c>
      <c r="AB454" s="47" t="s">
        <v>700</v>
      </c>
      <c r="AC454" s="47">
        <v>115</v>
      </c>
      <c r="AD454" s="47"/>
      <c r="AE454" s="69" t="s">
        <v>309</v>
      </c>
      <c r="AF454" s="69" t="s">
        <v>587</v>
      </c>
      <c r="AG454" s="70" t="s">
        <v>360</v>
      </c>
      <c r="AH454" s="69" t="s">
        <v>366</v>
      </c>
      <c r="AI454" s="60" t="s">
        <v>365</v>
      </c>
      <c r="AJ454" s="72" t="s">
        <v>364</v>
      </c>
      <c r="AK454" s="69" t="s">
        <v>17</v>
      </c>
      <c r="AL454" s="69" t="s">
        <v>17</v>
      </c>
      <c r="AM454" s="52"/>
      <c r="AN454" s="52"/>
      <c r="AO454" s="57" t="s">
        <v>696</v>
      </c>
      <c r="AP454" s="54"/>
      <c r="AQ454" s="80"/>
      <c r="AR454" s="54" t="s">
        <v>699</v>
      </c>
      <c r="AS454" s="54" t="s">
        <v>699</v>
      </c>
      <c r="AT454" s="54" t="s">
        <v>698</v>
      </c>
      <c r="AU454" s="54" t="s">
        <v>695</v>
      </c>
      <c r="AV454" s="54" t="s">
        <v>694</v>
      </c>
      <c r="AW454" s="52"/>
      <c r="AX454" s="54" t="s">
        <v>693</v>
      </c>
      <c r="AY454" s="52"/>
      <c r="AZ454" s="80"/>
      <c r="BA454" s="64" t="s">
        <v>692</v>
      </c>
      <c r="BB454" s="80"/>
      <c r="BC454" s="54" t="s">
        <v>697</v>
      </c>
      <c r="BD454" s="80"/>
      <c r="BE454" s="71"/>
      <c r="BF454" s="80"/>
      <c r="BG454" s="54"/>
      <c r="BH454" s="80"/>
      <c r="BI454" s="52"/>
      <c r="BJ454" s="55"/>
      <c r="BK454" s="54" t="s">
        <v>691</v>
      </c>
      <c r="BL454" s="52"/>
      <c r="BM454" s="54" t="s">
        <v>690</v>
      </c>
      <c r="BN454" s="54" t="s">
        <v>600</v>
      </c>
      <c r="BO454" s="54" t="s">
        <v>672</v>
      </c>
      <c r="BP454" s="54"/>
      <c r="BQ454" s="54" t="s">
        <v>689</v>
      </c>
      <c r="BR454" s="54"/>
      <c r="BS454" s="54" t="s">
        <v>688</v>
      </c>
      <c r="BT454" s="54"/>
      <c r="BU454" s="54"/>
      <c r="BV454" s="54" t="s">
        <v>687</v>
      </c>
      <c r="BW454" s="54"/>
      <c r="BX454" s="54"/>
      <c r="BY454" s="54"/>
      <c r="BZ454" s="54"/>
      <c r="CA454" s="54"/>
      <c r="CB454" s="54"/>
      <c r="CC454" s="54"/>
    </row>
    <row r="455" spans="2:81" s="56" customFormat="1" ht="24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 t="s">
        <v>17</v>
      </c>
      <c r="P455" s="57" t="s">
        <v>696</v>
      </c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>
        <v>80</v>
      </c>
      <c r="AE455" s="69" t="s">
        <v>309</v>
      </c>
      <c r="AF455" s="69" t="s">
        <v>587</v>
      </c>
      <c r="AG455" s="70" t="s">
        <v>360</v>
      </c>
      <c r="AH455" s="69" t="s">
        <v>366</v>
      </c>
      <c r="AI455" s="60" t="s">
        <v>365</v>
      </c>
      <c r="AJ455" s="72" t="s">
        <v>364</v>
      </c>
      <c r="AK455" s="69" t="s">
        <v>17</v>
      </c>
      <c r="AL455" s="69" t="s">
        <v>17</v>
      </c>
      <c r="AM455" s="52"/>
      <c r="AN455" s="52"/>
      <c r="AO455" s="57" t="s">
        <v>696</v>
      </c>
      <c r="AP455" s="54"/>
      <c r="AQ455" s="80"/>
      <c r="AR455" s="52"/>
      <c r="AS455" s="52"/>
      <c r="AT455" s="52"/>
      <c r="AU455" s="54" t="s">
        <v>695</v>
      </c>
      <c r="AV455" s="54" t="s">
        <v>694</v>
      </c>
      <c r="AW455" s="52"/>
      <c r="AX455" s="54" t="s">
        <v>693</v>
      </c>
      <c r="AY455" s="52"/>
      <c r="AZ455" s="80"/>
      <c r="BA455" s="64" t="s">
        <v>692</v>
      </c>
      <c r="BB455" s="80"/>
      <c r="BC455" s="80"/>
      <c r="BD455" s="80"/>
      <c r="BE455" s="71"/>
      <c r="BF455" s="80"/>
      <c r="BG455" s="54"/>
      <c r="BH455" s="80"/>
      <c r="BI455" s="52"/>
      <c r="BJ455" s="55"/>
      <c r="BK455" s="54" t="s">
        <v>691</v>
      </c>
      <c r="BL455" s="52"/>
      <c r="BM455" s="54" t="s">
        <v>690</v>
      </c>
      <c r="BN455" s="54" t="s">
        <v>600</v>
      </c>
      <c r="BO455" s="54" t="s">
        <v>672</v>
      </c>
      <c r="BP455" s="54"/>
      <c r="BQ455" s="54" t="s">
        <v>689</v>
      </c>
      <c r="BR455" s="54"/>
      <c r="BS455" s="54" t="s">
        <v>688</v>
      </c>
      <c r="BT455" s="54"/>
      <c r="BU455" s="54"/>
      <c r="BV455" s="54" t="s">
        <v>687</v>
      </c>
      <c r="BW455" s="54"/>
      <c r="BX455" s="54"/>
      <c r="BY455" s="54"/>
      <c r="BZ455" s="54"/>
      <c r="CA455" s="54"/>
      <c r="CB455" s="54"/>
      <c r="CC455" s="54"/>
    </row>
    <row r="456" spans="2:81" s="56" customFormat="1" ht="24">
      <c r="B456" s="52" t="s">
        <v>3</v>
      </c>
      <c r="C456" s="52" t="s">
        <v>3</v>
      </c>
      <c r="D456" s="52"/>
      <c r="E456" s="52" t="s">
        <v>3</v>
      </c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7" t="s">
        <v>678</v>
      </c>
      <c r="Q456" s="47" t="s">
        <v>430</v>
      </c>
      <c r="R456" s="47" t="s">
        <v>592</v>
      </c>
      <c r="S456" s="47"/>
      <c r="T456" s="47" t="s">
        <v>592</v>
      </c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69" t="s">
        <v>309</v>
      </c>
      <c r="AF456" s="69" t="s">
        <v>2025</v>
      </c>
      <c r="AG456" s="70" t="s">
        <v>360</v>
      </c>
      <c r="AH456" s="69" t="s">
        <v>366</v>
      </c>
      <c r="AI456" s="60" t="s">
        <v>589</v>
      </c>
      <c r="AJ456" s="72" t="s">
        <v>364</v>
      </c>
      <c r="AK456" s="69" t="s">
        <v>17</v>
      </c>
      <c r="AL456" s="69" t="s">
        <v>17</v>
      </c>
      <c r="AM456" s="52"/>
      <c r="AN456" s="52"/>
      <c r="AO456" s="57" t="s">
        <v>678</v>
      </c>
      <c r="AP456" s="54"/>
      <c r="AQ456" s="54" t="s">
        <v>686</v>
      </c>
      <c r="AR456" s="54" t="s">
        <v>680</v>
      </c>
      <c r="AS456" s="54" t="s">
        <v>680</v>
      </c>
      <c r="AT456" s="54" t="s">
        <v>677</v>
      </c>
      <c r="AU456" s="54" t="s">
        <v>676</v>
      </c>
      <c r="AV456" s="54" t="s">
        <v>675</v>
      </c>
      <c r="AW456" s="54" t="s">
        <v>685</v>
      </c>
      <c r="AX456" s="54" t="s">
        <v>674</v>
      </c>
      <c r="AY456" s="54" t="s">
        <v>684</v>
      </c>
      <c r="AZ456" s="64"/>
      <c r="BA456" s="67"/>
      <c r="BB456" s="54"/>
      <c r="BC456" s="54" t="s">
        <v>683</v>
      </c>
      <c r="BD456" s="71"/>
      <c r="BE456" s="71" t="s">
        <v>652</v>
      </c>
      <c r="BF456" s="54"/>
      <c r="BG456" s="54" t="s">
        <v>679</v>
      </c>
      <c r="BH456" s="54" t="s">
        <v>682</v>
      </c>
      <c r="BI456" s="54" t="s">
        <v>682</v>
      </c>
      <c r="BJ456" s="54" t="s">
        <v>673</v>
      </c>
      <c r="BK456" s="54" t="s">
        <v>672</v>
      </c>
      <c r="BL456" s="55"/>
      <c r="BM456" s="54" t="s">
        <v>671</v>
      </c>
      <c r="BN456" s="54" t="s">
        <v>600</v>
      </c>
      <c r="BO456" s="54" t="s">
        <v>670</v>
      </c>
      <c r="BP456" s="54"/>
      <c r="BQ456" s="54" t="s">
        <v>669</v>
      </c>
      <c r="BR456" s="54"/>
      <c r="BS456" s="54" t="s">
        <v>668</v>
      </c>
      <c r="BT456" s="54"/>
      <c r="BU456" s="54"/>
      <c r="BV456" s="54" t="s">
        <v>667</v>
      </c>
      <c r="BW456" s="54"/>
      <c r="BX456" s="54"/>
      <c r="BY456" s="54"/>
      <c r="BZ456" s="54"/>
      <c r="CA456" s="54"/>
      <c r="CB456" s="54"/>
      <c r="CC456" s="54"/>
    </row>
    <row r="457" spans="2:81" s="56" customFormat="1" ht="24">
      <c r="B457" s="52"/>
      <c r="C457" s="52"/>
      <c r="D457" s="52" t="s">
        <v>17</v>
      </c>
      <c r="E457" s="52"/>
      <c r="F457" s="52" t="s">
        <v>17</v>
      </c>
      <c r="G457" s="52"/>
      <c r="H457" s="52"/>
      <c r="I457" s="52"/>
      <c r="J457" s="52"/>
      <c r="K457" s="52"/>
      <c r="L457" s="52"/>
      <c r="M457" s="52"/>
      <c r="N457" s="52"/>
      <c r="O457" s="52"/>
      <c r="P457" s="57" t="s">
        <v>678</v>
      </c>
      <c r="Q457" s="47"/>
      <c r="R457" s="47"/>
      <c r="S457" s="47">
        <v>139</v>
      </c>
      <c r="T457" s="47"/>
      <c r="U457" s="47">
        <v>139</v>
      </c>
      <c r="V457" s="47"/>
      <c r="W457" s="47"/>
      <c r="X457" s="47"/>
      <c r="Y457" s="47"/>
      <c r="Z457" s="47"/>
      <c r="AA457" s="47"/>
      <c r="AB457" s="47"/>
      <c r="AC457" s="47"/>
      <c r="AD457" s="47"/>
      <c r="AE457" s="69" t="s">
        <v>309</v>
      </c>
      <c r="AF457" s="69" t="s">
        <v>2025</v>
      </c>
      <c r="AG457" s="70" t="s">
        <v>360</v>
      </c>
      <c r="AH457" s="69" t="s">
        <v>366</v>
      </c>
      <c r="AI457" s="60" t="s">
        <v>589</v>
      </c>
      <c r="AJ457" s="72" t="s">
        <v>364</v>
      </c>
      <c r="AK457" s="69" t="s">
        <v>17</v>
      </c>
      <c r="AL457" s="69" t="s">
        <v>17</v>
      </c>
      <c r="AM457" s="52"/>
      <c r="AN457" s="52"/>
      <c r="AO457" s="57" t="s">
        <v>678</v>
      </c>
      <c r="AP457" s="54"/>
      <c r="AQ457" s="52"/>
      <c r="AR457" s="54" t="s">
        <v>680</v>
      </c>
      <c r="AS457" s="54" t="s">
        <v>680</v>
      </c>
      <c r="AT457" s="54" t="s">
        <v>677</v>
      </c>
      <c r="AU457" s="54" t="s">
        <v>676</v>
      </c>
      <c r="AV457" s="54" t="s">
        <v>675</v>
      </c>
      <c r="AW457" s="54" t="s">
        <v>685</v>
      </c>
      <c r="AX457" s="54" t="s">
        <v>674</v>
      </c>
      <c r="AY457" s="54" t="s">
        <v>684</v>
      </c>
      <c r="AZ457" s="64"/>
      <c r="BA457" s="67"/>
      <c r="BB457" s="54"/>
      <c r="BC457" s="54" t="s">
        <v>683</v>
      </c>
      <c r="BD457" s="71"/>
      <c r="BE457" s="71" t="s">
        <v>652</v>
      </c>
      <c r="BF457" s="54"/>
      <c r="BG457" s="54" t="s">
        <v>679</v>
      </c>
      <c r="BH457" s="54" t="s">
        <v>682</v>
      </c>
      <c r="BI457" s="54" t="s">
        <v>682</v>
      </c>
      <c r="BJ457" s="54" t="s">
        <v>673</v>
      </c>
      <c r="BK457" s="54" t="s">
        <v>672</v>
      </c>
      <c r="BL457" s="55"/>
      <c r="BM457" s="54" t="s">
        <v>671</v>
      </c>
      <c r="BN457" s="54" t="s">
        <v>600</v>
      </c>
      <c r="BO457" s="54" t="s">
        <v>670</v>
      </c>
      <c r="BP457" s="54"/>
      <c r="BQ457" s="54" t="s">
        <v>669</v>
      </c>
      <c r="BR457" s="54"/>
      <c r="BS457" s="54" t="s">
        <v>668</v>
      </c>
      <c r="BT457" s="54"/>
      <c r="BU457" s="54"/>
      <c r="BV457" s="54" t="s">
        <v>667</v>
      </c>
      <c r="BW457" s="54"/>
      <c r="BX457" s="54"/>
      <c r="BY457" s="54"/>
      <c r="BZ457" s="54"/>
      <c r="CA457" s="54"/>
      <c r="CB457" s="54"/>
      <c r="CC457" s="54"/>
    </row>
    <row r="458" spans="2:81" s="56" customFormat="1" ht="24">
      <c r="B458" s="52"/>
      <c r="C458" s="52"/>
      <c r="D458" s="52"/>
      <c r="E458" s="52"/>
      <c r="F458" s="52"/>
      <c r="G458" s="52" t="s">
        <v>3</v>
      </c>
      <c r="H458" s="52" t="s">
        <v>17</v>
      </c>
      <c r="I458" s="52" t="s">
        <v>3</v>
      </c>
      <c r="J458" s="52" t="s">
        <v>17</v>
      </c>
      <c r="K458" s="52" t="s">
        <v>17</v>
      </c>
      <c r="L458" s="52"/>
      <c r="M458" s="52"/>
      <c r="N458" s="52"/>
      <c r="O458" s="52"/>
      <c r="P458" s="57" t="s">
        <v>678</v>
      </c>
      <c r="Q458" s="47"/>
      <c r="R458" s="47"/>
      <c r="S458" s="47"/>
      <c r="T458" s="47"/>
      <c r="U458" s="47"/>
      <c r="V458" s="47" t="s">
        <v>592</v>
      </c>
      <c r="W458" s="47">
        <v>139</v>
      </c>
      <c r="X458" s="47" t="s">
        <v>681</v>
      </c>
      <c r="Y458" s="47">
        <v>114</v>
      </c>
      <c r="Z458" s="47">
        <v>79</v>
      </c>
      <c r="AA458" s="47"/>
      <c r="AB458" s="47"/>
      <c r="AC458" s="47"/>
      <c r="AD458" s="47"/>
      <c r="AE458" s="69" t="s">
        <v>309</v>
      </c>
      <c r="AF458" s="69" t="s">
        <v>587</v>
      </c>
      <c r="AG458" s="70" t="s">
        <v>360</v>
      </c>
      <c r="AH458" s="69" t="s">
        <v>366</v>
      </c>
      <c r="AI458" s="60" t="s">
        <v>365</v>
      </c>
      <c r="AJ458" s="72" t="s">
        <v>364</v>
      </c>
      <c r="AK458" s="69" t="s">
        <v>17</v>
      </c>
      <c r="AL458" s="69" t="s">
        <v>17</v>
      </c>
      <c r="AM458" s="52"/>
      <c r="AN458" s="52"/>
      <c r="AO458" s="57" t="s">
        <v>678</v>
      </c>
      <c r="AP458" s="54"/>
      <c r="AQ458" s="80"/>
      <c r="AR458" s="54" t="s">
        <v>680</v>
      </c>
      <c r="AS458" s="54" t="s">
        <v>680</v>
      </c>
      <c r="AT458" s="54" t="s">
        <v>677</v>
      </c>
      <c r="AU458" s="54" t="s">
        <v>676</v>
      </c>
      <c r="AV458" s="54" t="s">
        <v>675</v>
      </c>
      <c r="AW458" s="54" t="s">
        <v>685</v>
      </c>
      <c r="AX458" s="54" t="s">
        <v>674</v>
      </c>
      <c r="AY458" s="54" t="s">
        <v>684</v>
      </c>
      <c r="AZ458" s="64"/>
      <c r="BA458" s="67"/>
      <c r="BB458" s="54"/>
      <c r="BC458" s="54" t="s">
        <v>683</v>
      </c>
      <c r="BD458" s="71"/>
      <c r="BE458" s="71" t="s">
        <v>652</v>
      </c>
      <c r="BF458" s="54"/>
      <c r="BG458" s="54" t="s">
        <v>679</v>
      </c>
      <c r="BH458" s="54" t="s">
        <v>682</v>
      </c>
      <c r="BI458" s="54" t="s">
        <v>682</v>
      </c>
      <c r="BJ458" s="54" t="s">
        <v>673</v>
      </c>
      <c r="BK458" s="54" t="s">
        <v>672</v>
      </c>
      <c r="BL458" s="55"/>
      <c r="BM458" s="54" t="s">
        <v>671</v>
      </c>
      <c r="BN458" s="54" t="s">
        <v>600</v>
      </c>
      <c r="BO458" s="54" t="s">
        <v>670</v>
      </c>
      <c r="BP458" s="54"/>
      <c r="BQ458" s="54" t="s">
        <v>669</v>
      </c>
      <c r="BR458" s="54"/>
      <c r="BS458" s="54" t="s">
        <v>668</v>
      </c>
      <c r="BT458" s="54"/>
      <c r="BU458" s="54"/>
      <c r="BV458" s="54" t="s">
        <v>667</v>
      </c>
      <c r="BW458" s="54"/>
      <c r="BX458" s="54"/>
      <c r="BY458" s="54"/>
      <c r="BZ458" s="54"/>
      <c r="CA458" s="54"/>
      <c r="CB458" s="54"/>
      <c r="CC458" s="54"/>
    </row>
    <row r="459" spans="2:81" s="56" customFormat="1" ht="24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 t="s">
        <v>17</v>
      </c>
      <c r="M459" s="52" t="s">
        <v>3</v>
      </c>
      <c r="N459" s="52" t="s">
        <v>17</v>
      </c>
      <c r="O459" s="52"/>
      <c r="P459" s="57" t="s">
        <v>678</v>
      </c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>
        <v>139</v>
      </c>
      <c r="AB459" s="47" t="s">
        <v>681</v>
      </c>
      <c r="AC459" s="47">
        <v>114</v>
      </c>
      <c r="AD459" s="47"/>
      <c r="AE459" s="69" t="s">
        <v>309</v>
      </c>
      <c r="AF459" s="69" t="s">
        <v>587</v>
      </c>
      <c r="AG459" s="70" t="s">
        <v>360</v>
      </c>
      <c r="AH459" s="69" t="s">
        <v>366</v>
      </c>
      <c r="AI459" s="60" t="s">
        <v>365</v>
      </c>
      <c r="AJ459" s="72" t="s">
        <v>364</v>
      </c>
      <c r="AK459" s="69" t="s">
        <v>17</v>
      </c>
      <c r="AL459" s="69" t="s">
        <v>17</v>
      </c>
      <c r="AM459" s="52"/>
      <c r="AN459" s="52"/>
      <c r="AO459" s="57" t="s">
        <v>678</v>
      </c>
      <c r="AP459" s="54"/>
      <c r="AQ459" s="80"/>
      <c r="AR459" s="54" t="s">
        <v>680</v>
      </c>
      <c r="AS459" s="54" t="s">
        <v>680</v>
      </c>
      <c r="AT459" s="54" t="s">
        <v>677</v>
      </c>
      <c r="AU459" s="54" t="s">
        <v>676</v>
      </c>
      <c r="AV459" s="54" t="s">
        <v>675</v>
      </c>
      <c r="AW459" s="80"/>
      <c r="AX459" s="54" t="s">
        <v>674</v>
      </c>
      <c r="AY459" s="80"/>
      <c r="AZ459" s="64"/>
      <c r="BA459" s="67"/>
      <c r="BB459" s="54"/>
      <c r="BC459" s="80"/>
      <c r="BD459" s="71"/>
      <c r="BE459" s="71" t="s">
        <v>652</v>
      </c>
      <c r="BF459" s="54"/>
      <c r="BG459" s="54" t="s">
        <v>679</v>
      </c>
      <c r="BH459" s="52"/>
      <c r="BI459" s="52"/>
      <c r="BJ459" s="54" t="s">
        <v>673</v>
      </c>
      <c r="BK459" s="54" t="s">
        <v>672</v>
      </c>
      <c r="BL459" s="55"/>
      <c r="BM459" s="54" t="s">
        <v>671</v>
      </c>
      <c r="BN459" s="54" t="s">
        <v>600</v>
      </c>
      <c r="BO459" s="54" t="s">
        <v>670</v>
      </c>
      <c r="BP459" s="54"/>
      <c r="BQ459" s="54" t="s">
        <v>669</v>
      </c>
      <c r="BR459" s="54"/>
      <c r="BS459" s="54" t="s">
        <v>668</v>
      </c>
      <c r="BT459" s="54"/>
      <c r="BU459" s="54"/>
      <c r="BV459" s="54" t="s">
        <v>667</v>
      </c>
      <c r="BW459" s="54"/>
      <c r="BX459" s="54"/>
      <c r="BY459" s="54"/>
      <c r="BZ459" s="54"/>
      <c r="CA459" s="54"/>
      <c r="CB459" s="54"/>
      <c r="CC459" s="54"/>
    </row>
    <row r="460" spans="2:81" s="56" customFormat="1" ht="24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 t="s">
        <v>17</v>
      </c>
      <c r="P460" s="57" t="s">
        <v>678</v>
      </c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>
        <v>79</v>
      </c>
      <c r="AE460" s="69" t="s">
        <v>309</v>
      </c>
      <c r="AF460" s="69" t="s">
        <v>587</v>
      </c>
      <c r="AG460" s="70" t="s">
        <v>360</v>
      </c>
      <c r="AH460" s="69" t="s">
        <v>366</v>
      </c>
      <c r="AI460" s="60" t="s">
        <v>365</v>
      </c>
      <c r="AJ460" s="72" t="s">
        <v>364</v>
      </c>
      <c r="AK460" s="69" t="s">
        <v>17</v>
      </c>
      <c r="AL460" s="69" t="s">
        <v>17</v>
      </c>
      <c r="AM460" s="52"/>
      <c r="AN460" s="52"/>
      <c r="AO460" s="57" t="s">
        <v>678</v>
      </c>
      <c r="AP460" s="54"/>
      <c r="AQ460" s="80"/>
      <c r="AR460" s="80"/>
      <c r="AS460" s="80"/>
      <c r="AT460" s="54" t="s">
        <v>677</v>
      </c>
      <c r="AU460" s="54" t="s">
        <v>676</v>
      </c>
      <c r="AV460" s="54" t="s">
        <v>675</v>
      </c>
      <c r="AW460" s="80"/>
      <c r="AX460" s="54" t="s">
        <v>674</v>
      </c>
      <c r="AY460" s="80"/>
      <c r="AZ460" s="64"/>
      <c r="BA460" s="67"/>
      <c r="BB460" s="54"/>
      <c r="BC460" s="80"/>
      <c r="BD460" s="71"/>
      <c r="BE460" s="71" t="s">
        <v>652</v>
      </c>
      <c r="BF460" s="54"/>
      <c r="BG460" s="52"/>
      <c r="BH460" s="52"/>
      <c r="BI460" s="52"/>
      <c r="BJ460" s="54" t="s">
        <v>673</v>
      </c>
      <c r="BK460" s="54" t="s">
        <v>672</v>
      </c>
      <c r="BL460" s="55"/>
      <c r="BM460" s="54" t="s">
        <v>671</v>
      </c>
      <c r="BN460" s="54" t="s">
        <v>600</v>
      </c>
      <c r="BO460" s="54" t="s">
        <v>670</v>
      </c>
      <c r="BP460" s="54"/>
      <c r="BQ460" s="54" t="s">
        <v>669</v>
      </c>
      <c r="BR460" s="54"/>
      <c r="BS460" s="54" t="s">
        <v>668</v>
      </c>
      <c r="BT460" s="54"/>
      <c r="BU460" s="54"/>
      <c r="BV460" s="54" t="s">
        <v>667</v>
      </c>
      <c r="BW460" s="54"/>
      <c r="BX460" s="54"/>
      <c r="BY460" s="54"/>
      <c r="BZ460" s="54"/>
      <c r="CA460" s="54"/>
      <c r="CB460" s="54"/>
      <c r="CC460" s="54"/>
    </row>
    <row r="461" spans="2:81" s="56" customFormat="1" ht="24">
      <c r="B461" s="52" t="s">
        <v>3</v>
      </c>
      <c r="C461" s="52" t="s">
        <v>3</v>
      </c>
      <c r="D461" s="52"/>
      <c r="E461" s="52" t="s">
        <v>3</v>
      </c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7" t="s">
        <v>656</v>
      </c>
      <c r="Q461" s="47" t="s">
        <v>666</v>
      </c>
      <c r="R461" s="47" t="s">
        <v>619</v>
      </c>
      <c r="S461" s="47"/>
      <c r="T461" s="47" t="s">
        <v>619</v>
      </c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69" t="s">
        <v>309</v>
      </c>
      <c r="AF461" s="69" t="s">
        <v>2025</v>
      </c>
      <c r="AG461" s="70" t="s">
        <v>360</v>
      </c>
      <c r="AH461" s="69" t="s">
        <v>366</v>
      </c>
      <c r="AI461" s="60" t="s">
        <v>589</v>
      </c>
      <c r="AJ461" s="72" t="s">
        <v>364</v>
      </c>
      <c r="AK461" s="69" t="s">
        <v>17</v>
      </c>
      <c r="AL461" s="69" t="s">
        <v>17</v>
      </c>
      <c r="AM461" s="52"/>
      <c r="AN461" s="52"/>
      <c r="AO461" s="57" t="s">
        <v>656</v>
      </c>
      <c r="AP461" s="54"/>
      <c r="AQ461" s="54" t="s">
        <v>665</v>
      </c>
      <c r="AR461" s="54" t="s">
        <v>661</v>
      </c>
      <c r="AS461" s="54" t="s">
        <v>660</v>
      </c>
      <c r="AT461" s="54" t="s">
        <v>659</v>
      </c>
      <c r="AU461" s="54" t="s">
        <v>655</v>
      </c>
      <c r="AV461" s="54"/>
      <c r="AW461" s="54" t="s">
        <v>654</v>
      </c>
      <c r="AX461" s="54"/>
      <c r="AY461" s="54"/>
      <c r="AZ461" s="64" t="s">
        <v>658</v>
      </c>
      <c r="BA461" s="64"/>
      <c r="BB461" s="54" t="s">
        <v>657</v>
      </c>
      <c r="BC461" s="54" t="s">
        <v>664</v>
      </c>
      <c r="BD461" s="71"/>
      <c r="BE461" s="81"/>
      <c r="BF461" s="54" t="s">
        <v>653</v>
      </c>
      <c r="BG461" s="54" t="s">
        <v>652</v>
      </c>
      <c r="BH461" s="54" t="s">
        <v>663</v>
      </c>
      <c r="BI461" s="54" t="s">
        <v>663</v>
      </c>
      <c r="BJ461" s="54"/>
      <c r="BK461" s="54"/>
      <c r="BL461" s="55"/>
      <c r="BM461" s="54" t="s">
        <v>651</v>
      </c>
      <c r="BN461" s="54" t="s">
        <v>627</v>
      </c>
      <c r="BO461" s="54" t="s">
        <v>650</v>
      </c>
      <c r="BP461" s="54" t="s">
        <v>649</v>
      </c>
      <c r="BQ461" s="54"/>
      <c r="BR461" s="54"/>
      <c r="BS461" s="54" t="s">
        <v>648</v>
      </c>
      <c r="BT461" s="54"/>
      <c r="BU461" s="54"/>
      <c r="BV461" s="54" t="s">
        <v>647</v>
      </c>
      <c r="BW461" s="54"/>
      <c r="BX461" s="54"/>
      <c r="BY461" s="54"/>
      <c r="BZ461" s="54"/>
      <c r="CA461" s="54"/>
      <c r="CB461" s="54"/>
      <c r="CC461" s="54"/>
    </row>
    <row r="462" spans="2:81" s="56" customFormat="1" ht="24">
      <c r="B462" s="52"/>
      <c r="C462" s="52"/>
      <c r="D462" s="52" t="s">
        <v>17</v>
      </c>
      <c r="E462" s="52"/>
      <c r="F462" s="52" t="s">
        <v>17</v>
      </c>
      <c r="G462" s="52"/>
      <c r="H462" s="52"/>
      <c r="I462" s="52"/>
      <c r="J462" s="52"/>
      <c r="K462" s="52"/>
      <c r="L462" s="52"/>
      <c r="M462" s="52"/>
      <c r="N462" s="52"/>
      <c r="O462" s="52"/>
      <c r="P462" s="57" t="s">
        <v>656</v>
      </c>
      <c r="Q462" s="47"/>
      <c r="R462" s="47"/>
      <c r="S462" s="47">
        <v>138</v>
      </c>
      <c r="T462" s="47"/>
      <c r="U462" s="47">
        <v>138</v>
      </c>
      <c r="V462" s="47"/>
      <c r="W462" s="47"/>
      <c r="X462" s="47"/>
      <c r="Y462" s="47"/>
      <c r="Z462" s="47"/>
      <c r="AA462" s="47"/>
      <c r="AB462" s="47"/>
      <c r="AC462" s="47"/>
      <c r="AD462" s="47"/>
      <c r="AE462" s="69" t="s">
        <v>309</v>
      </c>
      <c r="AF462" s="69" t="s">
        <v>2025</v>
      </c>
      <c r="AG462" s="70" t="s">
        <v>360</v>
      </c>
      <c r="AH462" s="69" t="s">
        <v>366</v>
      </c>
      <c r="AI462" s="60" t="s">
        <v>589</v>
      </c>
      <c r="AJ462" s="72" t="s">
        <v>364</v>
      </c>
      <c r="AK462" s="69" t="s">
        <v>17</v>
      </c>
      <c r="AL462" s="69" t="s">
        <v>17</v>
      </c>
      <c r="AM462" s="52"/>
      <c r="AN462" s="52"/>
      <c r="AO462" s="57" t="s">
        <v>656</v>
      </c>
      <c r="AP462" s="54"/>
      <c r="AQ462" s="52"/>
      <c r="AR462" s="54" t="s">
        <v>661</v>
      </c>
      <c r="AS462" s="54" t="s">
        <v>660</v>
      </c>
      <c r="AT462" s="54" t="s">
        <v>659</v>
      </c>
      <c r="AU462" s="54" t="s">
        <v>655</v>
      </c>
      <c r="AV462" s="54"/>
      <c r="AW462" s="54" t="s">
        <v>654</v>
      </c>
      <c r="AX462" s="54"/>
      <c r="AY462" s="54"/>
      <c r="AZ462" s="64" t="s">
        <v>658</v>
      </c>
      <c r="BA462" s="64"/>
      <c r="BB462" s="54" t="s">
        <v>657</v>
      </c>
      <c r="BC462" s="54" t="s">
        <v>664</v>
      </c>
      <c r="BD462" s="71"/>
      <c r="BE462" s="81"/>
      <c r="BF462" s="54" t="s">
        <v>653</v>
      </c>
      <c r="BG462" s="54" t="s">
        <v>652</v>
      </c>
      <c r="BH462" s="54" t="s">
        <v>663</v>
      </c>
      <c r="BI462" s="54" t="s">
        <v>663</v>
      </c>
      <c r="BJ462" s="54"/>
      <c r="BK462" s="54"/>
      <c r="BL462" s="55"/>
      <c r="BM462" s="54" t="s">
        <v>651</v>
      </c>
      <c r="BN462" s="54" t="s">
        <v>627</v>
      </c>
      <c r="BO462" s="54" t="s">
        <v>650</v>
      </c>
      <c r="BP462" s="54" t="s">
        <v>649</v>
      </c>
      <c r="BQ462" s="54"/>
      <c r="BR462" s="54"/>
      <c r="BS462" s="54" t="s">
        <v>648</v>
      </c>
      <c r="BT462" s="54"/>
      <c r="BU462" s="54"/>
      <c r="BV462" s="54" t="s">
        <v>647</v>
      </c>
      <c r="BW462" s="54"/>
      <c r="BX462" s="54"/>
      <c r="BY462" s="54"/>
      <c r="BZ462" s="54"/>
      <c r="CA462" s="54"/>
      <c r="CB462" s="54"/>
      <c r="CC462" s="54"/>
    </row>
    <row r="463" spans="2:81" s="56" customFormat="1" ht="24">
      <c r="B463" s="52"/>
      <c r="C463" s="52"/>
      <c r="D463" s="52"/>
      <c r="E463" s="52"/>
      <c r="F463" s="52"/>
      <c r="G463" s="52" t="s">
        <v>3</v>
      </c>
      <c r="H463" s="52" t="s">
        <v>17</v>
      </c>
      <c r="I463" s="52" t="s">
        <v>3</v>
      </c>
      <c r="J463" s="52" t="s">
        <v>17</v>
      </c>
      <c r="K463" s="52" t="s">
        <v>17</v>
      </c>
      <c r="L463" s="52"/>
      <c r="M463" s="52"/>
      <c r="N463" s="52"/>
      <c r="O463" s="52"/>
      <c r="P463" s="57" t="s">
        <v>656</v>
      </c>
      <c r="Q463" s="47"/>
      <c r="R463" s="47"/>
      <c r="S463" s="47"/>
      <c r="T463" s="47"/>
      <c r="U463" s="47"/>
      <c r="V463" s="47" t="s">
        <v>619</v>
      </c>
      <c r="W463" s="47">
        <v>138</v>
      </c>
      <c r="X463" s="47" t="s">
        <v>662</v>
      </c>
      <c r="Y463" s="47">
        <v>113</v>
      </c>
      <c r="Z463" s="47">
        <v>78</v>
      </c>
      <c r="AA463" s="47"/>
      <c r="AB463" s="47"/>
      <c r="AC463" s="47"/>
      <c r="AD463" s="47"/>
      <c r="AE463" s="69" t="s">
        <v>309</v>
      </c>
      <c r="AF463" s="69" t="s">
        <v>587</v>
      </c>
      <c r="AG463" s="70" t="s">
        <v>360</v>
      </c>
      <c r="AH463" s="69" t="s">
        <v>366</v>
      </c>
      <c r="AI463" s="60" t="s">
        <v>365</v>
      </c>
      <c r="AJ463" s="72" t="s">
        <v>364</v>
      </c>
      <c r="AK463" s="69" t="s">
        <v>17</v>
      </c>
      <c r="AL463" s="69" t="s">
        <v>17</v>
      </c>
      <c r="AM463" s="52"/>
      <c r="AN463" s="52"/>
      <c r="AO463" s="57" t="s">
        <v>656</v>
      </c>
      <c r="AP463" s="54"/>
      <c r="AQ463" s="80"/>
      <c r="AR463" s="54" t="s">
        <v>661</v>
      </c>
      <c r="AS463" s="54" t="s">
        <v>660</v>
      </c>
      <c r="AT463" s="54" t="s">
        <v>659</v>
      </c>
      <c r="AU463" s="54" t="s">
        <v>655</v>
      </c>
      <c r="AV463" s="54"/>
      <c r="AW463" s="54" t="s">
        <v>654</v>
      </c>
      <c r="AX463" s="54"/>
      <c r="AY463" s="54"/>
      <c r="AZ463" s="64" t="s">
        <v>658</v>
      </c>
      <c r="BA463" s="64"/>
      <c r="BB463" s="54" t="s">
        <v>657</v>
      </c>
      <c r="BC463" s="54" t="s">
        <v>664</v>
      </c>
      <c r="BD463" s="71"/>
      <c r="BE463" s="81"/>
      <c r="BF463" s="54" t="s">
        <v>653</v>
      </c>
      <c r="BG463" s="54" t="s">
        <v>652</v>
      </c>
      <c r="BH463" s="54" t="s">
        <v>663</v>
      </c>
      <c r="BI463" s="54" t="s">
        <v>663</v>
      </c>
      <c r="BJ463" s="54"/>
      <c r="BK463" s="54"/>
      <c r="BL463" s="55"/>
      <c r="BM463" s="54" t="s">
        <v>651</v>
      </c>
      <c r="BN463" s="54" t="s">
        <v>627</v>
      </c>
      <c r="BO463" s="54" t="s">
        <v>650</v>
      </c>
      <c r="BP463" s="54" t="s">
        <v>649</v>
      </c>
      <c r="BQ463" s="54"/>
      <c r="BR463" s="54"/>
      <c r="BS463" s="54" t="s">
        <v>648</v>
      </c>
      <c r="BT463" s="54"/>
      <c r="BU463" s="54"/>
      <c r="BV463" s="54" t="s">
        <v>647</v>
      </c>
      <c r="BW463" s="54"/>
      <c r="BX463" s="54"/>
      <c r="BY463" s="54"/>
      <c r="BZ463" s="54"/>
      <c r="CA463" s="54"/>
      <c r="CB463" s="54"/>
      <c r="CC463" s="54"/>
    </row>
    <row r="464" spans="2:81" s="56" customFormat="1" ht="24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 t="s">
        <v>17</v>
      </c>
      <c r="M464" s="52" t="s">
        <v>3</v>
      </c>
      <c r="N464" s="52" t="s">
        <v>17</v>
      </c>
      <c r="O464" s="52"/>
      <c r="P464" s="57" t="s">
        <v>656</v>
      </c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>
        <v>138</v>
      </c>
      <c r="AB464" s="47" t="s">
        <v>662</v>
      </c>
      <c r="AC464" s="47">
        <v>113</v>
      </c>
      <c r="AD464" s="47"/>
      <c r="AE464" s="69" t="s">
        <v>309</v>
      </c>
      <c r="AF464" s="69" t="s">
        <v>587</v>
      </c>
      <c r="AG464" s="70" t="s">
        <v>360</v>
      </c>
      <c r="AH464" s="69" t="s">
        <v>366</v>
      </c>
      <c r="AI464" s="60" t="s">
        <v>365</v>
      </c>
      <c r="AJ464" s="72" t="s">
        <v>364</v>
      </c>
      <c r="AK464" s="69" t="s">
        <v>17</v>
      </c>
      <c r="AL464" s="69" t="s">
        <v>17</v>
      </c>
      <c r="AM464" s="52"/>
      <c r="AN464" s="52"/>
      <c r="AO464" s="57" t="s">
        <v>656</v>
      </c>
      <c r="AP464" s="54"/>
      <c r="AQ464" s="80"/>
      <c r="AR464" s="54" t="s">
        <v>661</v>
      </c>
      <c r="AS464" s="54" t="s">
        <v>660</v>
      </c>
      <c r="AT464" s="54" t="s">
        <v>659</v>
      </c>
      <c r="AU464" s="54" t="s">
        <v>655</v>
      </c>
      <c r="AV464" s="54"/>
      <c r="AW464" s="54" t="s">
        <v>654</v>
      </c>
      <c r="AX464" s="54"/>
      <c r="AY464" s="54"/>
      <c r="AZ464" s="64" t="s">
        <v>658</v>
      </c>
      <c r="BA464" s="64"/>
      <c r="BB464" s="54" t="s">
        <v>657</v>
      </c>
      <c r="BC464" s="52"/>
      <c r="BD464" s="71"/>
      <c r="BE464" s="81"/>
      <c r="BF464" s="54" t="s">
        <v>653</v>
      </c>
      <c r="BG464" s="54" t="s">
        <v>652</v>
      </c>
      <c r="BH464" s="52"/>
      <c r="BI464" s="52"/>
      <c r="BJ464" s="54"/>
      <c r="BK464" s="54"/>
      <c r="BL464" s="55"/>
      <c r="BM464" s="54" t="s">
        <v>651</v>
      </c>
      <c r="BN464" s="54" t="s">
        <v>627</v>
      </c>
      <c r="BO464" s="54" t="s">
        <v>650</v>
      </c>
      <c r="BP464" s="54" t="s">
        <v>649</v>
      </c>
      <c r="BQ464" s="54"/>
      <c r="BR464" s="54"/>
      <c r="BS464" s="54" t="s">
        <v>648</v>
      </c>
      <c r="BT464" s="54"/>
      <c r="BU464" s="54"/>
      <c r="BV464" s="54" t="s">
        <v>647</v>
      </c>
      <c r="BW464" s="54"/>
      <c r="BX464" s="54"/>
      <c r="BY464" s="54"/>
      <c r="BZ464" s="54"/>
      <c r="CA464" s="54"/>
      <c r="CB464" s="54"/>
      <c r="CC464" s="54"/>
    </row>
    <row r="465" spans="2:81" s="56" customFormat="1" ht="24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 t="s">
        <v>17</v>
      </c>
      <c r="P465" s="57" t="s">
        <v>656</v>
      </c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>
        <v>78</v>
      </c>
      <c r="AE465" s="69" t="s">
        <v>309</v>
      </c>
      <c r="AF465" s="69" t="s">
        <v>587</v>
      </c>
      <c r="AG465" s="70" t="s">
        <v>360</v>
      </c>
      <c r="AH465" s="69" t="s">
        <v>366</v>
      </c>
      <c r="AI465" s="60" t="s">
        <v>365</v>
      </c>
      <c r="AJ465" s="72" t="s">
        <v>364</v>
      </c>
      <c r="AK465" s="69" t="s">
        <v>17</v>
      </c>
      <c r="AL465" s="69" t="s">
        <v>17</v>
      </c>
      <c r="AM465" s="52"/>
      <c r="AN465" s="52"/>
      <c r="AO465" s="57" t="s">
        <v>656</v>
      </c>
      <c r="AP465" s="54"/>
      <c r="AQ465" s="80"/>
      <c r="AR465" s="52"/>
      <c r="AS465" s="52"/>
      <c r="AT465" s="52"/>
      <c r="AU465" s="54" t="s">
        <v>655</v>
      </c>
      <c r="AV465" s="54"/>
      <c r="AW465" s="54" t="s">
        <v>654</v>
      </c>
      <c r="AX465" s="54"/>
      <c r="AY465" s="54"/>
      <c r="AZ465" s="52"/>
      <c r="BA465" s="64"/>
      <c r="BB465" s="52"/>
      <c r="BC465" s="52"/>
      <c r="BD465" s="71"/>
      <c r="BE465" s="81"/>
      <c r="BF465" s="54" t="s">
        <v>653</v>
      </c>
      <c r="BG465" s="54" t="s">
        <v>652</v>
      </c>
      <c r="BH465" s="52"/>
      <c r="BI465" s="52"/>
      <c r="BJ465" s="54"/>
      <c r="BK465" s="54"/>
      <c r="BL465" s="55"/>
      <c r="BM465" s="54" t="s">
        <v>651</v>
      </c>
      <c r="BN465" s="54" t="s">
        <v>627</v>
      </c>
      <c r="BO465" s="54" t="s">
        <v>650</v>
      </c>
      <c r="BP465" s="54" t="s">
        <v>649</v>
      </c>
      <c r="BQ465" s="54"/>
      <c r="BR465" s="54"/>
      <c r="BS465" s="54" t="s">
        <v>648</v>
      </c>
      <c r="BT465" s="54"/>
      <c r="BU465" s="54"/>
      <c r="BV465" s="54" t="s">
        <v>647</v>
      </c>
      <c r="BW465" s="54"/>
      <c r="BX465" s="54"/>
      <c r="BY465" s="54"/>
      <c r="BZ465" s="54"/>
      <c r="CA465" s="54"/>
      <c r="CB465" s="54"/>
      <c r="CC465" s="54"/>
    </row>
    <row r="466" spans="2:81" s="56" customFormat="1" ht="24">
      <c r="B466" s="52" t="s">
        <v>3</v>
      </c>
      <c r="C466" s="52" t="s">
        <v>3</v>
      </c>
      <c r="D466" s="52"/>
      <c r="E466" s="52" t="s">
        <v>3</v>
      </c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7" t="s">
        <v>638</v>
      </c>
      <c r="Q466" s="47" t="s">
        <v>646</v>
      </c>
      <c r="R466" s="47" t="s">
        <v>45</v>
      </c>
      <c r="S466" s="47"/>
      <c r="T466" s="47" t="s">
        <v>45</v>
      </c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69" t="s">
        <v>309</v>
      </c>
      <c r="AF466" s="69" t="s">
        <v>2025</v>
      </c>
      <c r="AG466" s="70" t="s">
        <v>360</v>
      </c>
      <c r="AH466" s="69" t="s">
        <v>366</v>
      </c>
      <c r="AI466" s="60" t="s">
        <v>589</v>
      </c>
      <c r="AJ466" s="72" t="s">
        <v>364</v>
      </c>
      <c r="AK466" s="69" t="s">
        <v>17</v>
      </c>
      <c r="AL466" s="69" t="s">
        <v>17</v>
      </c>
      <c r="AM466" s="52"/>
      <c r="AN466" s="52"/>
      <c r="AO466" s="57" t="s">
        <v>638</v>
      </c>
      <c r="AP466" s="54"/>
      <c r="AQ466" s="54" t="s">
        <v>645</v>
      </c>
      <c r="AR466" s="54" t="s">
        <v>640</v>
      </c>
      <c r="AS466" s="54" t="s">
        <v>639</v>
      </c>
      <c r="AT466" s="54" t="s">
        <v>637</v>
      </c>
      <c r="AU466" s="54" t="s">
        <v>636</v>
      </c>
      <c r="AV466" s="54" t="s">
        <v>635</v>
      </c>
      <c r="AW466" s="54" t="s">
        <v>634</v>
      </c>
      <c r="AX466" s="54" t="s">
        <v>633</v>
      </c>
      <c r="AY466" s="54" t="s">
        <v>644</v>
      </c>
      <c r="AZ466" s="54" t="s">
        <v>632</v>
      </c>
      <c r="BA466" s="67" t="s">
        <v>2045</v>
      </c>
      <c r="BB466" s="54" t="s">
        <v>631</v>
      </c>
      <c r="BC466" s="55"/>
      <c r="BD466" s="71" t="s">
        <v>643</v>
      </c>
      <c r="BE466" s="81"/>
      <c r="BF466" s="54" t="s">
        <v>630</v>
      </c>
      <c r="BG466" s="54" t="s">
        <v>629</v>
      </c>
      <c r="BH466" s="54" t="s">
        <v>642</v>
      </c>
      <c r="BI466" s="54" t="s">
        <v>642</v>
      </c>
      <c r="BJ466" s="55"/>
      <c r="BK466" s="54" t="s">
        <v>628</v>
      </c>
      <c r="BL466" s="55" t="s">
        <v>627</v>
      </c>
      <c r="BM466" s="55" t="s">
        <v>626</v>
      </c>
      <c r="BN466" s="54" t="s">
        <v>575</v>
      </c>
      <c r="BO466" s="54" t="s">
        <v>625</v>
      </c>
      <c r="BP466" s="54" t="s">
        <v>624</v>
      </c>
      <c r="BQ466" s="54" t="s">
        <v>624</v>
      </c>
      <c r="BR466" s="54" t="s">
        <v>623</v>
      </c>
      <c r="BS466" s="54" t="s">
        <v>622</v>
      </c>
      <c r="BT466" s="55" t="s">
        <v>621</v>
      </c>
      <c r="BU466" s="54"/>
      <c r="BV466" s="54" t="s">
        <v>620</v>
      </c>
      <c r="BW466" s="54" t="s">
        <v>620</v>
      </c>
      <c r="BX466" s="54"/>
      <c r="BY466" s="54"/>
      <c r="BZ466" s="54"/>
      <c r="CA466" s="54"/>
      <c r="CB466" s="54"/>
      <c r="CC466" s="54"/>
    </row>
    <row r="467" spans="2:81" s="56" customFormat="1" ht="24">
      <c r="B467" s="52"/>
      <c r="C467" s="52"/>
      <c r="D467" s="52" t="s">
        <v>17</v>
      </c>
      <c r="E467" s="52"/>
      <c r="F467" s="52" t="s">
        <v>17</v>
      </c>
      <c r="G467" s="52"/>
      <c r="H467" s="52"/>
      <c r="I467" s="52"/>
      <c r="J467" s="52"/>
      <c r="K467" s="52"/>
      <c r="L467" s="52"/>
      <c r="M467" s="52"/>
      <c r="N467" s="52"/>
      <c r="O467" s="52"/>
      <c r="P467" s="57" t="s">
        <v>638</v>
      </c>
      <c r="Q467" s="47"/>
      <c r="R467" s="47"/>
      <c r="S467" s="47">
        <v>137</v>
      </c>
      <c r="T467" s="47"/>
      <c r="U467" s="47">
        <v>137</v>
      </c>
      <c r="V467" s="47"/>
      <c r="W467" s="47"/>
      <c r="X467" s="47"/>
      <c r="Y467" s="47"/>
      <c r="Z467" s="47"/>
      <c r="AA467" s="47"/>
      <c r="AB467" s="47"/>
      <c r="AC467" s="47"/>
      <c r="AD467" s="47"/>
      <c r="AE467" s="69" t="s">
        <v>309</v>
      </c>
      <c r="AF467" s="69" t="s">
        <v>2025</v>
      </c>
      <c r="AG467" s="70" t="s">
        <v>360</v>
      </c>
      <c r="AH467" s="69" t="s">
        <v>366</v>
      </c>
      <c r="AI467" s="60" t="s">
        <v>589</v>
      </c>
      <c r="AJ467" s="72" t="s">
        <v>364</v>
      </c>
      <c r="AK467" s="69" t="s">
        <v>17</v>
      </c>
      <c r="AL467" s="69" t="s">
        <v>17</v>
      </c>
      <c r="AM467" s="52"/>
      <c r="AN467" s="52"/>
      <c r="AO467" s="57" t="s">
        <v>638</v>
      </c>
      <c r="AP467" s="54"/>
      <c r="AQ467" s="52"/>
      <c r="AR467" s="54" t="s">
        <v>640</v>
      </c>
      <c r="AS467" s="54" t="s">
        <v>639</v>
      </c>
      <c r="AT467" s="54" t="s">
        <v>637</v>
      </c>
      <c r="AU467" s="54" t="s">
        <v>636</v>
      </c>
      <c r="AV467" s="54" t="s">
        <v>635</v>
      </c>
      <c r="AW467" s="54" t="s">
        <v>634</v>
      </c>
      <c r="AX467" s="54" t="s">
        <v>633</v>
      </c>
      <c r="AY467" s="54" t="s">
        <v>644</v>
      </c>
      <c r="AZ467" s="54" t="s">
        <v>632</v>
      </c>
      <c r="BA467" s="67" t="s">
        <v>2045</v>
      </c>
      <c r="BB467" s="54" t="s">
        <v>631</v>
      </c>
      <c r="BC467" s="55"/>
      <c r="BD467" s="71" t="s">
        <v>643</v>
      </c>
      <c r="BE467" s="81"/>
      <c r="BF467" s="54" t="s">
        <v>630</v>
      </c>
      <c r="BG467" s="54" t="s">
        <v>629</v>
      </c>
      <c r="BH467" s="54" t="s">
        <v>642</v>
      </c>
      <c r="BI467" s="54" t="s">
        <v>642</v>
      </c>
      <c r="BJ467" s="55"/>
      <c r="BK467" s="54" t="s">
        <v>628</v>
      </c>
      <c r="BL467" s="55" t="s">
        <v>627</v>
      </c>
      <c r="BM467" s="55" t="s">
        <v>626</v>
      </c>
      <c r="BN467" s="54" t="s">
        <v>575</v>
      </c>
      <c r="BO467" s="54" t="s">
        <v>625</v>
      </c>
      <c r="BP467" s="54" t="s">
        <v>624</v>
      </c>
      <c r="BQ467" s="54" t="s">
        <v>624</v>
      </c>
      <c r="BR467" s="54" t="s">
        <v>623</v>
      </c>
      <c r="BS467" s="54" t="s">
        <v>622</v>
      </c>
      <c r="BT467" s="55" t="s">
        <v>621</v>
      </c>
      <c r="BU467" s="54"/>
      <c r="BV467" s="54" t="s">
        <v>620</v>
      </c>
      <c r="BW467" s="54" t="s">
        <v>620</v>
      </c>
      <c r="BX467" s="54"/>
      <c r="BY467" s="54"/>
      <c r="BZ467" s="54"/>
      <c r="CA467" s="54"/>
      <c r="CB467" s="54"/>
      <c r="CC467" s="54"/>
    </row>
    <row r="468" spans="2:81" s="56" customFormat="1" ht="24">
      <c r="B468" s="52"/>
      <c r="C468" s="52"/>
      <c r="D468" s="52"/>
      <c r="E468" s="52"/>
      <c r="F468" s="52"/>
      <c r="G468" s="52" t="s">
        <v>3</v>
      </c>
      <c r="H468" s="52" t="s">
        <v>17</v>
      </c>
      <c r="I468" s="52"/>
      <c r="J468" s="52" t="s">
        <v>17</v>
      </c>
      <c r="K468" s="52"/>
      <c r="L468" s="52"/>
      <c r="M468" s="52"/>
      <c r="N468" s="52"/>
      <c r="O468" s="52"/>
      <c r="P468" s="57" t="s">
        <v>638</v>
      </c>
      <c r="Q468" s="47"/>
      <c r="R468" s="47"/>
      <c r="S468" s="47"/>
      <c r="T468" s="47"/>
      <c r="U468" s="47"/>
      <c r="V468" s="47" t="s">
        <v>45</v>
      </c>
      <c r="W468" s="47">
        <v>137</v>
      </c>
      <c r="X468" s="47"/>
      <c r="Y468" s="47">
        <v>112</v>
      </c>
      <c r="Z468" s="47"/>
      <c r="AA468" s="47"/>
      <c r="AB468" s="47"/>
      <c r="AC468" s="47"/>
      <c r="AD468" s="47"/>
      <c r="AE468" s="69" t="s">
        <v>309</v>
      </c>
      <c r="AF468" s="69" t="s">
        <v>587</v>
      </c>
      <c r="AG468" s="70" t="s">
        <v>360</v>
      </c>
      <c r="AH468" s="69" t="s">
        <v>366</v>
      </c>
      <c r="AI468" s="60" t="s">
        <v>365</v>
      </c>
      <c r="AJ468" s="72" t="s">
        <v>364</v>
      </c>
      <c r="AK468" s="69" t="s">
        <v>17</v>
      </c>
      <c r="AL468" s="69" t="s">
        <v>17</v>
      </c>
      <c r="AM468" s="52"/>
      <c r="AN468" s="52"/>
      <c r="AO468" s="57" t="s">
        <v>638</v>
      </c>
      <c r="AP468" s="54"/>
      <c r="AQ468" s="80"/>
      <c r="AR468" s="54" t="s">
        <v>640</v>
      </c>
      <c r="AS468" s="54" t="s">
        <v>639</v>
      </c>
      <c r="AT468" s="54" t="s">
        <v>637</v>
      </c>
      <c r="AU468" s="54" t="s">
        <v>636</v>
      </c>
      <c r="AV468" s="54" t="s">
        <v>635</v>
      </c>
      <c r="AW468" s="54" t="s">
        <v>634</v>
      </c>
      <c r="AX468" s="54" t="s">
        <v>633</v>
      </c>
      <c r="AY468" s="54" t="s">
        <v>644</v>
      </c>
      <c r="AZ468" s="54" t="s">
        <v>632</v>
      </c>
      <c r="BA468" s="67" t="s">
        <v>2045</v>
      </c>
      <c r="BB468" s="54" t="s">
        <v>631</v>
      </c>
      <c r="BC468" s="55"/>
      <c r="BD468" s="71" t="s">
        <v>643</v>
      </c>
      <c r="BE468" s="81"/>
      <c r="BF468" s="54" t="s">
        <v>630</v>
      </c>
      <c r="BG468" s="54" t="s">
        <v>629</v>
      </c>
      <c r="BH468" s="54" t="s">
        <v>642</v>
      </c>
      <c r="BI468" s="54" t="s">
        <v>642</v>
      </c>
      <c r="BJ468" s="55"/>
      <c r="BK468" s="54" t="s">
        <v>628</v>
      </c>
      <c r="BL468" s="55" t="s">
        <v>627</v>
      </c>
      <c r="BM468" s="55" t="s">
        <v>626</v>
      </c>
      <c r="BN468" s="54" t="s">
        <v>575</v>
      </c>
      <c r="BO468" s="54" t="s">
        <v>625</v>
      </c>
      <c r="BP468" s="54" t="s">
        <v>624</v>
      </c>
      <c r="BQ468" s="54" t="s">
        <v>624</v>
      </c>
      <c r="BR468" s="54" t="s">
        <v>623</v>
      </c>
      <c r="BS468" s="54" t="s">
        <v>622</v>
      </c>
      <c r="BT468" s="55" t="s">
        <v>621</v>
      </c>
      <c r="BU468" s="54"/>
      <c r="BV468" s="54" t="s">
        <v>620</v>
      </c>
      <c r="BW468" s="54" t="s">
        <v>620</v>
      </c>
      <c r="BX468" s="54"/>
      <c r="BY468" s="54"/>
      <c r="BZ468" s="54"/>
      <c r="CA468" s="54"/>
      <c r="CB468" s="54"/>
      <c r="CC468" s="54"/>
    </row>
    <row r="469" spans="2:81" s="56" customFormat="1" ht="24">
      <c r="B469" s="52"/>
      <c r="C469" s="52"/>
      <c r="D469" s="52"/>
      <c r="E469" s="52"/>
      <c r="F469" s="52"/>
      <c r="G469" s="52"/>
      <c r="H469" s="52"/>
      <c r="I469" s="52" t="s">
        <v>3</v>
      </c>
      <c r="J469" s="52"/>
      <c r="K469" s="52" t="s">
        <v>17</v>
      </c>
      <c r="L469" s="52"/>
      <c r="M469" s="52"/>
      <c r="N469" s="52"/>
      <c r="O469" s="52"/>
      <c r="P469" s="57" t="s">
        <v>638</v>
      </c>
      <c r="Q469" s="47"/>
      <c r="R469" s="47"/>
      <c r="S469" s="47"/>
      <c r="T469" s="47"/>
      <c r="U469" s="47"/>
      <c r="V469" s="47"/>
      <c r="W469" s="47"/>
      <c r="X469" s="47" t="s">
        <v>641</v>
      </c>
      <c r="Y469" s="47"/>
      <c r="Z469" s="47">
        <v>77</v>
      </c>
      <c r="AA469" s="47"/>
      <c r="AB469" s="47"/>
      <c r="AC469" s="47"/>
      <c r="AD469" s="47"/>
      <c r="AE469" s="69" t="s">
        <v>309</v>
      </c>
      <c r="AF469" s="69" t="s">
        <v>587</v>
      </c>
      <c r="AG469" s="70" t="s">
        <v>360</v>
      </c>
      <c r="AH469" s="69" t="s">
        <v>366</v>
      </c>
      <c r="AI469" s="60" t="s">
        <v>365</v>
      </c>
      <c r="AJ469" s="72" t="s">
        <v>364</v>
      </c>
      <c r="AK469" s="69" t="s">
        <v>17</v>
      </c>
      <c r="AL469" s="69" t="s">
        <v>17</v>
      </c>
      <c r="AM469" s="52"/>
      <c r="AN469" s="52"/>
      <c r="AO469" s="57" t="s">
        <v>638</v>
      </c>
      <c r="AP469" s="54"/>
      <c r="AQ469" s="80"/>
      <c r="AR469" s="54" t="s">
        <v>640</v>
      </c>
      <c r="AS469" s="54" t="s">
        <v>639</v>
      </c>
      <c r="AT469" s="52"/>
      <c r="AU469" s="54" t="s">
        <v>636</v>
      </c>
      <c r="AV469" s="54" t="s">
        <v>635</v>
      </c>
      <c r="AW469" s="54" t="s">
        <v>634</v>
      </c>
      <c r="AX469" s="54" t="s">
        <v>633</v>
      </c>
      <c r="AY469" s="54" t="s">
        <v>644</v>
      </c>
      <c r="AZ469" s="54" t="s">
        <v>632</v>
      </c>
      <c r="BA469" s="67" t="s">
        <v>2045</v>
      </c>
      <c r="BB469" s="54" t="s">
        <v>631</v>
      </c>
      <c r="BC469" s="55"/>
      <c r="BD469" s="71" t="s">
        <v>643</v>
      </c>
      <c r="BE469" s="81"/>
      <c r="BF469" s="54" t="s">
        <v>630</v>
      </c>
      <c r="BG469" s="54" t="s">
        <v>629</v>
      </c>
      <c r="BH469" s="54" t="s">
        <v>642</v>
      </c>
      <c r="BI469" s="54" t="s">
        <v>642</v>
      </c>
      <c r="BJ469" s="55"/>
      <c r="BK469" s="54" t="s">
        <v>628</v>
      </c>
      <c r="BL469" s="55" t="s">
        <v>627</v>
      </c>
      <c r="BM469" s="55" t="s">
        <v>626</v>
      </c>
      <c r="BN469" s="54" t="s">
        <v>575</v>
      </c>
      <c r="BO469" s="54" t="s">
        <v>625</v>
      </c>
      <c r="BP469" s="54" t="s">
        <v>624</v>
      </c>
      <c r="BQ469" s="54" t="s">
        <v>624</v>
      </c>
      <c r="BR469" s="54" t="s">
        <v>623</v>
      </c>
      <c r="BS469" s="54" t="s">
        <v>622</v>
      </c>
      <c r="BT469" s="55" t="s">
        <v>621</v>
      </c>
      <c r="BU469" s="54"/>
      <c r="BV469" s="54" t="s">
        <v>620</v>
      </c>
      <c r="BW469" s="54" t="s">
        <v>620</v>
      </c>
      <c r="BX469" s="54"/>
      <c r="BY469" s="54"/>
      <c r="BZ469" s="54"/>
      <c r="CA469" s="54"/>
      <c r="CB469" s="54"/>
      <c r="CC469" s="54"/>
    </row>
    <row r="470" spans="2:81" s="56" customFormat="1" ht="24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 t="s">
        <v>17</v>
      </c>
      <c r="M470" s="52"/>
      <c r="N470" s="52" t="s">
        <v>17</v>
      </c>
      <c r="O470" s="52"/>
      <c r="P470" s="57" t="s">
        <v>638</v>
      </c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>
        <v>137</v>
      </c>
      <c r="AB470" s="47"/>
      <c r="AC470" s="47">
        <v>112</v>
      </c>
      <c r="AD470" s="47"/>
      <c r="AE470" s="69" t="s">
        <v>309</v>
      </c>
      <c r="AF470" s="69" t="s">
        <v>587</v>
      </c>
      <c r="AG470" s="70" t="s">
        <v>360</v>
      </c>
      <c r="AH470" s="69" t="s">
        <v>366</v>
      </c>
      <c r="AI470" s="60" t="s">
        <v>365</v>
      </c>
      <c r="AJ470" s="72" t="s">
        <v>364</v>
      </c>
      <c r="AK470" s="69" t="s">
        <v>17</v>
      </c>
      <c r="AL470" s="69" t="s">
        <v>17</v>
      </c>
      <c r="AM470" s="52"/>
      <c r="AN470" s="52"/>
      <c r="AO470" s="57" t="s">
        <v>638</v>
      </c>
      <c r="AP470" s="54"/>
      <c r="AQ470" s="80"/>
      <c r="AR470" s="54" t="s">
        <v>640</v>
      </c>
      <c r="AS470" s="54" t="s">
        <v>639</v>
      </c>
      <c r="AT470" s="54" t="s">
        <v>637</v>
      </c>
      <c r="AU470" s="54" t="s">
        <v>636</v>
      </c>
      <c r="AV470" s="54" t="s">
        <v>635</v>
      </c>
      <c r="AW470" s="54" t="s">
        <v>634</v>
      </c>
      <c r="AX470" s="54" t="s">
        <v>633</v>
      </c>
      <c r="AY470" s="52"/>
      <c r="AZ470" s="54" t="s">
        <v>632</v>
      </c>
      <c r="BA470" s="67" t="s">
        <v>2045</v>
      </c>
      <c r="BB470" s="54" t="s">
        <v>631</v>
      </c>
      <c r="BC470" s="55"/>
      <c r="BD470" s="52"/>
      <c r="BE470" s="81"/>
      <c r="BF470" s="54" t="s">
        <v>630</v>
      </c>
      <c r="BG470" s="54" t="s">
        <v>629</v>
      </c>
      <c r="BH470" s="52"/>
      <c r="BI470" s="52"/>
      <c r="BJ470" s="55"/>
      <c r="BK470" s="54" t="s">
        <v>628</v>
      </c>
      <c r="BL470" s="55" t="s">
        <v>627</v>
      </c>
      <c r="BM470" s="55" t="s">
        <v>626</v>
      </c>
      <c r="BN470" s="54" t="s">
        <v>575</v>
      </c>
      <c r="BO470" s="54" t="s">
        <v>625</v>
      </c>
      <c r="BP470" s="54" t="s">
        <v>624</v>
      </c>
      <c r="BQ470" s="54" t="s">
        <v>624</v>
      </c>
      <c r="BR470" s="54" t="s">
        <v>623</v>
      </c>
      <c r="BS470" s="54" t="s">
        <v>622</v>
      </c>
      <c r="BT470" s="55" t="s">
        <v>621</v>
      </c>
      <c r="BU470" s="54"/>
      <c r="BV470" s="54" t="s">
        <v>620</v>
      </c>
      <c r="BW470" s="54" t="s">
        <v>620</v>
      </c>
      <c r="BX470" s="54"/>
      <c r="BY470" s="54"/>
      <c r="BZ470" s="54"/>
      <c r="CA470" s="54"/>
      <c r="CB470" s="54"/>
      <c r="CC470" s="54"/>
    </row>
    <row r="471" spans="2:81" s="56" customFormat="1" ht="24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 t="s">
        <v>3</v>
      </c>
      <c r="N471" s="52"/>
      <c r="O471" s="52"/>
      <c r="P471" s="57" t="s">
        <v>638</v>
      </c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 t="s">
        <v>641</v>
      </c>
      <c r="AC471" s="47"/>
      <c r="AD471" s="47"/>
      <c r="AE471" s="69" t="s">
        <v>309</v>
      </c>
      <c r="AF471" s="69" t="s">
        <v>587</v>
      </c>
      <c r="AG471" s="70" t="s">
        <v>360</v>
      </c>
      <c r="AH471" s="69" t="s">
        <v>366</v>
      </c>
      <c r="AI471" s="60" t="s">
        <v>365</v>
      </c>
      <c r="AJ471" s="72" t="s">
        <v>364</v>
      </c>
      <c r="AK471" s="69" t="s">
        <v>17</v>
      </c>
      <c r="AL471" s="69" t="s">
        <v>17</v>
      </c>
      <c r="AM471" s="52"/>
      <c r="AN471" s="52"/>
      <c r="AO471" s="57" t="s">
        <v>638</v>
      </c>
      <c r="AP471" s="54"/>
      <c r="AQ471" s="80"/>
      <c r="AR471" s="54" t="s">
        <v>640</v>
      </c>
      <c r="AS471" s="54" t="s">
        <v>639</v>
      </c>
      <c r="AT471" s="52"/>
      <c r="AU471" s="54" t="s">
        <v>636</v>
      </c>
      <c r="AV471" s="54" t="s">
        <v>635</v>
      </c>
      <c r="AW471" s="54" t="s">
        <v>634</v>
      </c>
      <c r="AX471" s="54" t="s">
        <v>633</v>
      </c>
      <c r="AY471" s="52"/>
      <c r="AZ471" s="54" t="s">
        <v>632</v>
      </c>
      <c r="BA471" s="67" t="s">
        <v>2045</v>
      </c>
      <c r="BB471" s="54" t="s">
        <v>631</v>
      </c>
      <c r="BC471" s="55"/>
      <c r="BD471" s="52"/>
      <c r="BE471" s="81"/>
      <c r="BF471" s="54" t="s">
        <v>630</v>
      </c>
      <c r="BG471" s="54" t="s">
        <v>629</v>
      </c>
      <c r="BH471" s="52"/>
      <c r="BI471" s="52"/>
      <c r="BJ471" s="55"/>
      <c r="BK471" s="54" t="s">
        <v>628</v>
      </c>
      <c r="BL471" s="55" t="s">
        <v>627</v>
      </c>
      <c r="BM471" s="55" t="s">
        <v>626</v>
      </c>
      <c r="BN471" s="54" t="s">
        <v>575</v>
      </c>
      <c r="BO471" s="54" t="s">
        <v>625</v>
      </c>
      <c r="BP471" s="54" t="s">
        <v>624</v>
      </c>
      <c r="BQ471" s="54" t="s">
        <v>624</v>
      </c>
      <c r="BR471" s="54" t="s">
        <v>623</v>
      </c>
      <c r="BS471" s="54" t="s">
        <v>622</v>
      </c>
      <c r="BT471" s="55" t="s">
        <v>621</v>
      </c>
      <c r="BU471" s="54"/>
      <c r="BV471" s="54" t="s">
        <v>620</v>
      </c>
      <c r="BW471" s="54" t="s">
        <v>620</v>
      </c>
      <c r="BX471" s="54"/>
      <c r="BY471" s="54"/>
      <c r="BZ471" s="54"/>
      <c r="CA471" s="54"/>
      <c r="CB471" s="54"/>
      <c r="CC471" s="54"/>
    </row>
    <row r="472" spans="2:81" s="56" customFormat="1" ht="24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 t="s">
        <v>17</v>
      </c>
      <c r="P472" s="57" t="s">
        <v>638</v>
      </c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>
        <v>77</v>
      </c>
      <c r="AE472" s="69" t="s">
        <v>309</v>
      </c>
      <c r="AF472" s="69" t="s">
        <v>587</v>
      </c>
      <c r="AG472" s="70" t="s">
        <v>360</v>
      </c>
      <c r="AH472" s="69" t="s">
        <v>366</v>
      </c>
      <c r="AI472" s="60" t="s">
        <v>365</v>
      </c>
      <c r="AJ472" s="72" t="s">
        <v>364</v>
      </c>
      <c r="AK472" s="69" t="s">
        <v>17</v>
      </c>
      <c r="AL472" s="69" t="s">
        <v>17</v>
      </c>
      <c r="AM472" s="52"/>
      <c r="AN472" s="52"/>
      <c r="AO472" s="57" t="s">
        <v>638</v>
      </c>
      <c r="AP472" s="54"/>
      <c r="AQ472" s="80"/>
      <c r="AR472" s="80"/>
      <c r="AS472" s="80"/>
      <c r="AT472" s="52"/>
      <c r="AU472" s="54" t="s">
        <v>636</v>
      </c>
      <c r="AV472" s="54" t="s">
        <v>635</v>
      </c>
      <c r="AW472" s="54" t="s">
        <v>634</v>
      </c>
      <c r="AX472" s="54" t="s">
        <v>633</v>
      </c>
      <c r="AY472" s="52"/>
      <c r="AZ472" s="54" t="s">
        <v>632</v>
      </c>
      <c r="BA472" s="67" t="s">
        <v>2045</v>
      </c>
      <c r="BB472" s="54" t="s">
        <v>631</v>
      </c>
      <c r="BC472" s="55"/>
      <c r="BD472" s="52"/>
      <c r="BE472" s="81"/>
      <c r="BF472" s="54" t="s">
        <v>630</v>
      </c>
      <c r="BG472" s="54" t="s">
        <v>629</v>
      </c>
      <c r="BH472" s="52"/>
      <c r="BI472" s="52"/>
      <c r="BJ472" s="55"/>
      <c r="BK472" s="54" t="s">
        <v>628</v>
      </c>
      <c r="BL472" s="55" t="s">
        <v>627</v>
      </c>
      <c r="BM472" s="55" t="s">
        <v>626</v>
      </c>
      <c r="BN472" s="54" t="s">
        <v>575</v>
      </c>
      <c r="BO472" s="54" t="s">
        <v>625</v>
      </c>
      <c r="BP472" s="54" t="s">
        <v>624</v>
      </c>
      <c r="BQ472" s="54" t="s">
        <v>624</v>
      </c>
      <c r="BR472" s="54" t="s">
        <v>623</v>
      </c>
      <c r="BS472" s="54" t="s">
        <v>622</v>
      </c>
      <c r="BT472" s="55" t="s">
        <v>621</v>
      </c>
      <c r="BU472" s="54"/>
      <c r="BV472" s="54" t="s">
        <v>620</v>
      </c>
      <c r="BW472" s="54" t="s">
        <v>620</v>
      </c>
      <c r="BX472" s="54"/>
      <c r="BY472" s="54"/>
      <c r="BZ472" s="54"/>
      <c r="CA472" s="54"/>
      <c r="CB472" s="54"/>
      <c r="CC472" s="54"/>
    </row>
    <row r="473" spans="2:81" s="56" customFormat="1" ht="24">
      <c r="B473" s="52" t="s">
        <v>3</v>
      </c>
      <c r="C473" s="52" t="s">
        <v>3</v>
      </c>
      <c r="D473" s="52"/>
      <c r="E473" s="52" t="s">
        <v>3</v>
      </c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7" t="s">
        <v>612</v>
      </c>
      <c r="Q473" s="47" t="s">
        <v>619</v>
      </c>
      <c r="R473" s="47" t="s">
        <v>436</v>
      </c>
      <c r="S473" s="47"/>
      <c r="T473" s="47" t="s">
        <v>436</v>
      </c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69" t="s">
        <v>309</v>
      </c>
      <c r="AF473" s="69" t="s">
        <v>2025</v>
      </c>
      <c r="AG473" s="70" t="s">
        <v>360</v>
      </c>
      <c r="AH473" s="69" t="s">
        <v>366</v>
      </c>
      <c r="AI473" s="60" t="s">
        <v>589</v>
      </c>
      <c r="AJ473" s="72" t="s">
        <v>364</v>
      </c>
      <c r="AK473" s="69" t="s">
        <v>17</v>
      </c>
      <c r="AL473" s="69" t="s">
        <v>17</v>
      </c>
      <c r="AM473" s="52"/>
      <c r="AN473" s="52"/>
      <c r="AO473" s="57" t="s">
        <v>612</v>
      </c>
      <c r="AP473" s="54"/>
      <c r="AQ473" s="54" t="s">
        <v>618</v>
      </c>
      <c r="AR473" s="54" t="s">
        <v>611</v>
      </c>
      <c r="AS473" s="54" t="s">
        <v>610</v>
      </c>
      <c r="AT473" s="54"/>
      <c r="AU473" s="54" t="s">
        <v>609</v>
      </c>
      <c r="AV473" s="54"/>
      <c r="AW473" s="54" t="s">
        <v>608</v>
      </c>
      <c r="AX473" s="54"/>
      <c r="AY473" s="54" t="s">
        <v>617</v>
      </c>
      <c r="AZ473" s="54"/>
      <c r="BA473" s="54" t="s">
        <v>616</v>
      </c>
      <c r="BB473" s="54" t="s">
        <v>607</v>
      </c>
      <c r="BC473" s="54" t="s">
        <v>606</v>
      </c>
      <c r="BD473" s="71"/>
      <c r="BE473" s="71" t="s">
        <v>615</v>
      </c>
      <c r="BF473" s="54" t="s">
        <v>605</v>
      </c>
      <c r="BG473" s="54" t="s">
        <v>604</v>
      </c>
      <c r="BH473" s="54" t="s">
        <v>614</v>
      </c>
      <c r="BI473" s="54" t="s">
        <v>614</v>
      </c>
      <c r="BJ473" s="55"/>
      <c r="BK473" s="54" t="s">
        <v>603</v>
      </c>
      <c r="BL473" s="54" t="s">
        <v>602</v>
      </c>
      <c r="BM473" s="54" t="s">
        <v>601</v>
      </c>
      <c r="BN473" s="54" t="s">
        <v>600</v>
      </c>
      <c r="BO473" s="54" t="s">
        <v>599</v>
      </c>
      <c r="BP473" s="54" t="s">
        <v>598</v>
      </c>
      <c r="BQ473" s="54" t="s">
        <v>598</v>
      </c>
      <c r="BR473" s="54" t="s">
        <v>597</v>
      </c>
      <c r="BS473" s="54" t="s">
        <v>596</v>
      </c>
      <c r="BT473" s="54" t="s">
        <v>595</v>
      </c>
      <c r="BU473" s="54" t="s">
        <v>594</v>
      </c>
      <c r="BV473" s="54" t="s">
        <v>593</v>
      </c>
      <c r="BW473" s="54" t="s">
        <v>593</v>
      </c>
      <c r="BX473" s="54"/>
      <c r="BY473" s="54"/>
      <c r="BZ473" s="54"/>
      <c r="CA473" s="54"/>
      <c r="CB473" s="54"/>
      <c r="CC473" s="54"/>
    </row>
    <row r="474" spans="2:81" s="56" customFormat="1" ht="24">
      <c r="B474" s="52"/>
      <c r="C474" s="52"/>
      <c r="D474" s="52" t="s">
        <v>17</v>
      </c>
      <c r="E474" s="52"/>
      <c r="F474" s="52" t="s">
        <v>17</v>
      </c>
      <c r="G474" s="52"/>
      <c r="H474" s="52"/>
      <c r="I474" s="52"/>
      <c r="J474" s="52"/>
      <c r="K474" s="52"/>
      <c r="L474" s="52"/>
      <c r="M474" s="52"/>
      <c r="N474" s="52"/>
      <c r="O474" s="52"/>
      <c r="P474" s="57" t="s">
        <v>612</v>
      </c>
      <c r="Q474" s="47"/>
      <c r="R474" s="47"/>
      <c r="S474" s="47">
        <v>135</v>
      </c>
      <c r="T474" s="47"/>
      <c r="U474" s="47">
        <v>135</v>
      </c>
      <c r="V474" s="47"/>
      <c r="W474" s="47"/>
      <c r="X474" s="47"/>
      <c r="Y474" s="47"/>
      <c r="Z474" s="47"/>
      <c r="AA474" s="47"/>
      <c r="AB474" s="47"/>
      <c r="AC474" s="47"/>
      <c r="AD474" s="47"/>
      <c r="AE474" s="69" t="s">
        <v>309</v>
      </c>
      <c r="AF474" s="69" t="s">
        <v>2025</v>
      </c>
      <c r="AG474" s="70" t="s">
        <v>360</v>
      </c>
      <c r="AH474" s="69" t="s">
        <v>366</v>
      </c>
      <c r="AI474" s="60" t="s">
        <v>589</v>
      </c>
      <c r="AJ474" s="72" t="s">
        <v>364</v>
      </c>
      <c r="AK474" s="69" t="s">
        <v>17</v>
      </c>
      <c r="AL474" s="69" t="s">
        <v>17</v>
      </c>
      <c r="AM474" s="52"/>
      <c r="AN474" s="52"/>
      <c r="AO474" s="57" t="s">
        <v>612</v>
      </c>
      <c r="AP474" s="54"/>
      <c r="AQ474" s="52"/>
      <c r="AR474" s="54" t="s">
        <v>611</v>
      </c>
      <c r="AS474" s="54" t="s">
        <v>610</v>
      </c>
      <c r="AT474" s="54"/>
      <c r="AU474" s="54" t="s">
        <v>609</v>
      </c>
      <c r="AV474" s="54"/>
      <c r="AW474" s="54" t="s">
        <v>608</v>
      </c>
      <c r="AX474" s="54"/>
      <c r="AY474" s="54" t="s">
        <v>617</v>
      </c>
      <c r="AZ474" s="54"/>
      <c r="BA474" s="54" t="s">
        <v>616</v>
      </c>
      <c r="BB474" s="54" t="s">
        <v>607</v>
      </c>
      <c r="BC474" s="54" t="s">
        <v>606</v>
      </c>
      <c r="BD474" s="71"/>
      <c r="BE474" s="71" t="s">
        <v>615</v>
      </c>
      <c r="BF474" s="54" t="s">
        <v>605</v>
      </c>
      <c r="BG474" s="54" t="s">
        <v>604</v>
      </c>
      <c r="BH474" s="54" t="s">
        <v>614</v>
      </c>
      <c r="BI474" s="54" t="s">
        <v>614</v>
      </c>
      <c r="BJ474" s="55"/>
      <c r="BK474" s="54" t="s">
        <v>603</v>
      </c>
      <c r="BL474" s="54" t="s">
        <v>602</v>
      </c>
      <c r="BM474" s="54" t="s">
        <v>601</v>
      </c>
      <c r="BN474" s="54" t="s">
        <v>600</v>
      </c>
      <c r="BO474" s="54" t="s">
        <v>599</v>
      </c>
      <c r="BP474" s="54" t="s">
        <v>598</v>
      </c>
      <c r="BQ474" s="54" t="s">
        <v>598</v>
      </c>
      <c r="BR474" s="54" t="s">
        <v>597</v>
      </c>
      <c r="BS474" s="54" t="s">
        <v>596</v>
      </c>
      <c r="BT474" s="54" t="s">
        <v>595</v>
      </c>
      <c r="BU474" s="54" t="s">
        <v>594</v>
      </c>
      <c r="BV474" s="54" t="s">
        <v>593</v>
      </c>
      <c r="BW474" s="54" t="s">
        <v>593</v>
      </c>
      <c r="BX474" s="54"/>
      <c r="BY474" s="54"/>
      <c r="BZ474" s="54"/>
      <c r="CA474" s="54"/>
      <c r="CB474" s="54"/>
      <c r="CC474" s="54"/>
    </row>
    <row r="475" spans="2:81" s="56" customFormat="1" ht="24">
      <c r="B475" s="52"/>
      <c r="C475" s="52"/>
      <c r="D475" s="52"/>
      <c r="E475" s="52"/>
      <c r="F475" s="52"/>
      <c r="G475" s="52" t="s">
        <v>3</v>
      </c>
      <c r="H475" s="52" t="s">
        <v>17</v>
      </c>
      <c r="I475" s="52"/>
      <c r="J475" s="52" t="s">
        <v>17</v>
      </c>
      <c r="K475" s="52"/>
      <c r="L475" s="52"/>
      <c r="M475" s="52"/>
      <c r="N475" s="52"/>
      <c r="O475" s="52"/>
      <c r="P475" s="57" t="s">
        <v>612</v>
      </c>
      <c r="Q475" s="47"/>
      <c r="R475" s="47"/>
      <c r="S475" s="47"/>
      <c r="T475" s="47"/>
      <c r="U475" s="47"/>
      <c r="V475" s="47" t="s">
        <v>436</v>
      </c>
      <c r="W475" s="47">
        <v>135</v>
      </c>
      <c r="X475" s="47"/>
      <c r="Y475" s="47">
        <v>110</v>
      </c>
      <c r="Z475" s="47"/>
      <c r="AA475" s="47"/>
      <c r="AB475" s="47"/>
      <c r="AC475" s="47"/>
      <c r="AD475" s="47"/>
      <c r="AE475" s="69" t="s">
        <v>309</v>
      </c>
      <c r="AF475" s="69" t="s">
        <v>587</v>
      </c>
      <c r="AG475" s="70" t="s">
        <v>360</v>
      </c>
      <c r="AH475" s="69" t="s">
        <v>366</v>
      </c>
      <c r="AI475" s="60" t="s">
        <v>365</v>
      </c>
      <c r="AJ475" s="72" t="s">
        <v>364</v>
      </c>
      <c r="AK475" s="69" t="s">
        <v>17</v>
      </c>
      <c r="AL475" s="69" t="s">
        <v>17</v>
      </c>
      <c r="AM475" s="52"/>
      <c r="AN475" s="52"/>
      <c r="AO475" s="57" t="s">
        <v>612</v>
      </c>
      <c r="AP475" s="54"/>
      <c r="AQ475" s="80"/>
      <c r="AR475" s="54" t="s">
        <v>611</v>
      </c>
      <c r="AS475" s="54" t="s">
        <v>610</v>
      </c>
      <c r="AT475" s="54"/>
      <c r="AU475" s="54" t="s">
        <v>609</v>
      </c>
      <c r="AV475" s="54"/>
      <c r="AW475" s="54" t="s">
        <v>608</v>
      </c>
      <c r="AX475" s="54"/>
      <c r="AY475" s="54" t="s">
        <v>617</v>
      </c>
      <c r="AZ475" s="54"/>
      <c r="BA475" s="54" t="s">
        <v>616</v>
      </c>
      <c r="BB475" s="54" t="s">
        <v>607</v>
      </c>
      <c r="BC475" s="54" t="s">
        <v>606</v>
      </c>
      <c r="BD475" s="71"/>
      <c r="BE475" s="71" t="s">
        <v>615</v>
      </c>
      <c r="BF475" s="54" t="s">
        <v>605</v>
      </c>
      <c r="BG475" s="54" t="s">
        <v>604</v>
      </c>
      <c r="BH475" s="54" t="s">
        <v>614</v>
      </c>
      <c r="BI475" s="54" t="s">
        <v>614</v>
      </c>
      <c r="BJ475" s="55"/>
      <c r="BK475" s="54" t="s">
        <v>603</v>
      </c>
      <c r="BL475" s="54" t="s">
        <v>602</v>
      </c>
      <c r="BM475" s="54" t="s">
        <v>601</v>
      </c>
      <c r="BN475" s="54" t="s">
        <v>600</v>
      </c>
      <c r="BO475" s="54" t="s">
        <v>599</v>
      </c>
      <c r="BP475" s="54" t="s">
        <v>598</v>
      </c>
      <c r="BQ475" s="54" t="s">
        <v>598</v>
      </c>
      <c r="BR475" s="54" t="s">
        <v>597</v>
      </c>
      <c r="BS475" s="54" t="s">
        <v>596</v>
      </c>
      <c r="BT475" s="54" t="s">
        <v>595</v>
      </c>
      <c r="BU475" s="54" t="s">
        <v>594</v>
      </c>
      <c r="BV475" s="54" t="s">
        <v>593</v>
      </c>
      <c r="BW475" s="54" t="s">
        <v>593</v>
      </c>
      <c r="BX475" s="54"/>
      <c r="BY475" s="54"/>
      <c r="BZ475" s="54"/>
      <c r="CA475" s="54"/>
      <c r="CB475" s="54"/>
      <c r="CC475" s="54"/>
    </row>
    <row r="476" spans="2:81" s="56" customFormat="1" ht="24">
      <c r="B476" s="52"/>
      <c r="C476" s="52"/>
      <c r="D476" s="52"/>
      <c r="E476" s="52"/>
      <c r="F476" s="52"/>
      <c r="G476" s="52"/>
      <c r="H476" s="52"/>
      <c r="I476" s="52" t="s">
        <v>3</v>
      </c>
      <c r="J476" s="52"/>
      <c r="K476" s="52" t="s">
        <v>17</v>
      </c>
      <c r="L476" s="52"/>
      <c r="M476" s="52"/>
      <c r="N476" s="52"/>
      <c r="O476" s="52"/>
      <c r="P476" s="57" t="s">
        <v>612</v>
      </c>
      <c r="Q476" s="47"/>
      <c r="R476" s="47"/>
      <c r="S476" s="47"/>
      <c r="T476" s="47"/>
      <c r="U476" s="47"/>
      <c r="V476" s="47"/>
      <c r="W476" s="47"/>
      <c r="X476" s="47" t="s">
        <v>613</v>
      </c>
      <c r="Y476" s="47"/>
      <c r="Z476" s="47">
        <v>76</v>
      </c>
      <c r="AA476" s="47"/>
      <c r="AB476" s="47"/>
      <c r="AC476" s="47"/>
      <c r="AD476" s="47"/>
      <c r="AE476" s="69" t="s">
        <v>309</v>
      </c>
      <c r="AF476" s="69" t="s">
        <v>587</v>
      </c>
      <c r="AG476" s="70" t="s">
        <v>360</v>
      </c>
      <c r="AH476" s="69" t="s">
        <v>366</v>
      </c>
      <c r="AI476" s="60" t="s">
        <v>365</v>
      </c>
      <c r="AJ476" s="72" t="s">
        <v>364</v>
      </c>
      <c r="AK476" s="69" t="s">
        <v>17</v>
      </c>
      <c r="AL476" s="69" t="s">
        <v>17</v>
      </c>
      <c r="AM476" s="52"/>
      <c r="AN476" s="52"/>
      <c r="AO476" s="57" t="s">
        <v>612</v>
      </c>
      <c r="AP476" s="54"/>
      <c r="AQ476" s="80"/>
      <c r="AR476" s="52"/>
      <c r="AS476" s="52"/>
      <c r="AT476" s="54"/>
      <c r="AU476" s="54" t="s">
        <v>609</v>
      </c>
      <c r="AV476" s="54"/>
      <c r="AW476" s="54" t="s">
        <v>608</v>
      </c>
      <c r="AX476" s="54"/>
      <c r="AY476" s="54" t="s">
        <v>617</v>
      </c>
      <c r="AZ476" s="54"/>
      <c r="BA476" s="54" t="s">
        <v>616</v>
      </c>
      <c r="BB476" s="54" t="s">
        <v>607</v>
      </c>
      <c r="BC476" s="54" t="s">
        <v>606</v>
      </c>
      <c r="BD476" s="71"/>
      <c r="BE476" s="71" t="s">
        <v>615</v>
      </c>
      <c r="BF476" s="54" t="s">
        <v>605</v>
      </c>
      <c r="BG476" s="54" t="s">
        <v>604</v>
      </c>
      <c r="BH476" s="54" t="s">
        <v>614</v>
      </c>
      <c r="BI476" s="54" t="s">
        <v>614</v>
      </c>
      <c r="BJ476" s="55"/>
      <c r="BK476" s="54" t="s">
        <v>603</v>
      </c>
      <c r="BL476" s="54" t="s">
        <v>602</v>
      </c>
      <c r="BM476" s="54" t="s">
        <v>601</v>
      </c>
      <c r="BN476" s="54" t="s">
        <v>600</v>
      </c>
      <c r="BO476" s="54" t="s">
        <v>599</v>
      </c>
      <c r="BP476" s="54" t="s">
        <v>598</v>
      </c>
      <c r="BQ476" s="54" t="s">
        <v>598</v>
      </c>
      <c r="BR476" s="54" t="s">
        <v>597</v>
      </c>
      <c r="BS476" s="54" t="s">
        <v>596</v>
      </c>
      <c r="BT476" s="54" t="s">
        <v>595</v>
      </c>
      <c r="BU476" s="54" t="s">
        <v>594</v>
      </c>
      <c r="BV476" s="54" t="s">
        <v>593</v>
      </c>
      <c r="BW476" s="54" t="s">
        <v>593</v>
      </c>
      <c r="BX476" s="54"/>
      <c r="BY476" s="54"/>
      <c r="BZ476" s="54"/>
      <c r="CA476" s="54"/>
      <c r="CB476" s="54"/>
      <c r="CC476" s="54"/>
    </row>
    <row r="477" spans="2:81" s="56" customFormat="1" ht="24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 t="s">
        <v>17</v>
      </c>
      <c r="M477" s="52"/>
      <c r="N477" s="52" t="s">
        <v>17</v>
      </c>
      <c r="O477" s="52"/>
      <c r="P477" s="57" t="s">
        <v>612</v>
      </c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>
        <v>135</v>
      </c>
      <c r="AB477" s="47"/>
      <c r="AC477" s="47">
        <v>110</v>
      </c>
      <c r="AD477" s="47"/>
      <c r="AE477" s="69" t="s">
        <v>309</v>
      </c>
      <c r="AF477" s="69" t="s">
        <v>587</v>
      </c>
      <c r="AG477" s="70" t="s">
        <v>360</v>
      </c>
      <c r="AH477" s="69" t="s">
        <v>366</v>
      </c>
      <c r="AI477" s="60" t="s">
        <v>365</v>
      </c>
      <c r="AJ477" s="72" t="s">
        <v>364</v>
      </c>
      <c r="AK477" s="69" t="s">
        <v>17</v>
      </c>
      <c r="AL477" s="69" t="s">
        <v>17</v>
      </c>
      <c r="AM477" s="52"/>
      <c r="AN477" s="52"/>
      <c r="AO477" s="57" t="s">
        <v>612</v>
      </c>
      <c r="AP477" s="54"/>
      <c r="AQ477" s="80"/>
      <c r="AR477" s="54" t="s">
        <v>611</v>
      </c>
      <c r="AS477" s="54" t="s">
        <v>610</v>
      </c>
      <c r="AT477" s="54"/>
      <c r="AU477" s="54" t="s">
        <v>609</v>
      </c>
      <c r="AV477" s="54"/>
      <c r="AW477" s="54" t="s">
        <v>608</v>
      </c>
      <c r="AX477" s="54"/>
      <c r="AY477" s="52"/>
      <c r="AZ477" s="54"/>
      <c r="BA477" s="80"/>
      <c r="BB477" s="54" t="s">
        <v>607</v>
      </c>
      <c r="BC477" s="54" t="s">
        <v>606</v>
      </c>
      <c r="BD477" s="71"/>
      <c r="BE477" s="52"/>
      <c r="BF477" s="54" t="s">
        <v>605</v>
      </c>
      <c r="BG477" s="54" t="s">
        <v>604</v>
      </c>
      <c r="BH477" s="52"/>
      <c r="BI477" s="52"/>
      <c r="BJ477" s="55"/>
      <c r="BK477" s="54" t="s">
        <v>603</v>
      </c>
      <c r="BL477" s="54" t="s">
        <v>602</v>
      </c>
      <c r="BM477" s="54" t="s">
        <v>601</v>
      </c>
      <c r="BN477" s="54" t="s">
        <v>600</v>
      </c>
      <c r="BO477" s="54" t="s">
        <v>599</v>
      </c>
      <c r="BP477" s="54" t="s">
        <v>598</v>
      </c>
      <c r="BQ477" s="54" t="s">
        <v>598</v>
      </c>
      <c r="BR477" s="54" t="s">
        <v>597</v>
      </c>
      <c r="BS477" s="54" t="s">
        <v>596</v>
      </c>
      <c r="BT477" s="54" t="s">
        <v>595</v>
      </c>
      <c r="BU477" s="54" t="s">
        <v>594</v>
      </c>
      <c r="BV477" s="54" t="s">
        <v>593</v>
      </c>
      <c r="BW477" s="54" t="s">
        <v>593</v>
      </c>
      <c r="BX477" s="54"/>
      <c r="BY477" s="54"/>
      <c r="BZ477" s="54"/>
      <c r="CA477" s="54"/>
      <c r="CB477" s="54"/>
      <c r="CC477" s="54"/>
    </row>
    <row r="478" spans="2:81" s="56" customFormat="1" ht="24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 t="s">
        <v>3</v>
      </c>
      <c r="N478" s="52"/>
      <c r="O478" s="52" t="s">
        <v>17</v>
      </c>
      <c r="P478" s="57" t="s">
        <v>612</v>
      </c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 t="s">
        <v>613</v>
      </c>
      <c r="AC478" s="47"/>
      <c r="AD478" s="47">
        <v>76</v>
      </c>
      <c r="AE478" s="69" t="s">
        <v>309</v>
      </c>
      <c r="AF478" s="69" t="s">
        <v>587</v>
      </c>
      <c r="AG478" s="70" t="s">
        <v>360</v>
      </c>
      <c r="AH478" s="69" t="s">
        <v>366</v>
      </c>
      <c r="AI478" s="60" t="s">
        <v>365</v>
      </c>
      <c r="AJ478" s="72" t="s">
        <v>364</v>
      </c>
      <c r="AK478" s="69" t="s">
        <v>17</v>
      </c>
      <c r="AL478" s="69" t="s">
        <v>17</v>
      </c>
      <c r="AM478" s="52"/>
      <c r="AN478" s="52"/>
      <c r="AO478" s="57" t="s">
        <v>612</v>
      </c>
      <c r="AP478" s="54"/>
      <c r="AQ478" s="80"/>
      <c r="AR478" s="52"/>
      <c r="AS478" s="52"/>
      <c r="AT478" s="54"/>
      <c r="AU478" s="54" t="s">
        <v>609</v>
      </c>
      <c r="AV478" s="54"/>
      <c r="AW478" s="54" t="s">
        <v>608</v>
      </c>
      <c r="AX478" s="54"/>
      <c r="AY478" s="52"/>
      <c r="AZ478" s="54"/>
      <c r="BA478" s="80"/>
      <c r="BB478" s="54" t="s">
        <v>607</v>
      </c>
      <c r="BC478" s="54" t="s">
        <v>606</v>
      </c>
      <c r="BD478" s="71"/>
      <c r="BE478" s="52"/>
      <c r="BF478" s="54" t="s">
        <v>605</v>
      </c>
      <c r="BG478" s="54" t="s">
        <v>604</v>
      </c>
      <c r="BH478" s="52"/>
      <c r="BI478" s="52"/>
      <c r="BJ478" s="55"/>
      <c r="BK478" s="54" t="s">
        <v>603</v>
      </c>
      <c r="BL478" s="54" t="s">
        <v>602</v>
      </c>
      <c r="BM478" s="54" t="s">
        <v>601</v>
      </c>
      <c r="BN478" s="54" t="s">
        <v>600</v>
      </c>
      <c r="BO478" s="54" t="s">
        <v>599</v>
      </c>
      <c r="BP478" s="54" t="s">
        <v>598</v>
      </c>
      <c r="BQ478" s="54" t="s">
        <v>598</v>
      </c>
      <c r="BR478" s="54" t="s">
        <v>597</v>
      </c>
      <c r="BS478" s="54" t="s">
        <v>596</v>
      </c>
      <c r="BT478" s="54" t="s">
        <v>595</v>
      </c>
      <c r="BU478" s="54" t="s">
        <v>594</v>
      </c>
      <c r="BV478" s="54" t="s">
        <v>593</v>
      </c>
      <c r="BW478" s="54" t="s">
        <v>593</v>
      </c>
      <c r="BX478" s="54"/>
      <c r="BY478" s="54"/>
      <c r="BZ478" s="54"/>
      <c r="CA478" s="54"/>
      <c r="CB478" s="54"/>
      <c r="CC478" s="54"/>
    </row>
    <row r="479" spans="2:81" s="56" customFormat="1" ht="24">
      <c r="B479" s="52" t="s">
        <v>3</v>
      </c>
      <c r="C479" s="52" t="s">
        <v>3</v>
      </c>
      <c r="D479" s="52"/>
      <c r="E479" s="52" t="s">
        <v>3</v>
      </c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7" t="s">
        <v>586</v>
      </c>
      <c r="Q479" s="47" t="s">
        <v>592</v>
      </c>
      <c r="R479" s="47" t="s">
        <v>43</v>
      </c>
      <c r="S479" s="47"/>
      <c r="T479" s="47" t="s">
        <v>43</v>
      </c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69" t="s">
        <v>309</v>
      </c>
      <c r="AF479" s="69" t="s">
        <v>2025</v>
      </c>
      <c r="AG479" s="70" t="s">
        <v>360</v>
      </c>
      <c r="AH479" s="69" t="s">
        <v>366</v>
      </c>
      <c r="AI479" s="60" t="s">
        <v>589</v>
      </c>
      <c r="AJ479" s="72" t="s">
        <v>364</v>
      </c>
      <c r="AK479" s="69" t="s">
        <v>17</v>
      </c>
      <c r="AL479" s="69" t="s">
        <v>17</v>
      </c>
      <c r="AM479" s="52"/>
      <c r="AN479" s="52"/>
      <c r="AO479" s="57" t="s">
        <v>586</v>
      </c>
      <c r="AP479" s="54"/>
      <c r="AQ479" s="54" t="s">
        <v>591</v>
      </c>
      <c r="AR479" s="54" t="s">
        <v>585</v>
      </c>
      <c r="AS479" s="54" t="s">
        <v>585</v>
      </c>
      <c r="AT479" s="54"/>
      <c r="AU479" s="54" t="s">
        <v>584</v>
      </c>
      <c r="AV479" s="54"/>
      <c r="AW479" s="54" t="s">
        <v>583</v>
      </c>
      <c r="AX479" s="54"/>
      <c r="AY479" s="54" t="s">
        <v>582</v>
      </c>
      <c r="AZ479" s="54" t="s">
        <v>581</v>
      </c>
      <c r="BA479" s="54" t="s">
        <v>580</v>
      </c>
      <c r="BB479" s="54"/>
      <c r="BC479" s="78" t="s">
        <v>1433</v>
      </c>
      <c r="BD479" s="71"/>
      <c r="BE479" s="71"/>
      <c r="BF479" s="54"/>
      <c r="BG479" s="54" t="s">
        <v>579</v>
      </c>
      <c r="BH479" s="54" t="s">
        <v>588</v>
      </c>
      <c r="BI479" s="54" t="s">
        <v>588</v>
      </c>
      <c r="BJ479" s="54"/>
      <c r="BK479" s="54"/>
      <c r="BL479" s="55"/>
      <c r="BM479" s="54" t="s">
        <v>578</v>
      </c>
      <c r="BN479" s="54" t="s">
        <v>577</v>
      </c>
      <c r="BO479" s="54" t="s">
        <v>576</v>
      </c>
      <c r="BP479" s="54" t="s">
        <v>575</v>
      </c>
      <c r="BQ479" s="54"/>
      <c r="BR479" s="54" t="s">
        <v>390</v>
      </c>
      <c r="BS479" s="54"/>
      <c r="BT479" s="54" t="s">
        <v>574</v>
      </c>
      <c r="BU479" s="54" t="s">
        <v>573</v>
      </c>
      <c r="BV479" s="54"/>
      <c r="BW479" s="54" t="s">
        <v>590</v>
      </c>
      <c r="BX479" s="54"/>
      <c r="BY479" s="54"/>
      <c r="BZ479" s="54"/>
      <c r="CA479" s="54"/>
      <c r="CB479" s="54"/>
      <c r="CC479" s="54"/>
    </row>
    <row r="480" spans="2:81" s="56" customFormat="1" ht="24">
      <c r="B480" s="52"/>
      <c r="C480" s="52"/>
      <c r="D480" s="52" t="s">
        <v>17</v>
      </c>
      <c r="E480" s="52"/>
      <c r="F480" s="52" t="s">
        <v>17</v>
      </c>
      <c r="G480" s="52"/>
      <c r="H480" s="52"/>
      <c r="I480" s="52"/>
      <c r="J480" s="52"/>
      <c r="K480" s="52"/>
      <c r="L480" s="52"/>
      <c r="M480" s="52"/>
      <c r="N480" s="52"/>
      <c r="O480" s="52"/>
      <c r="P480" s="57" t="s">
        <v>586</v>
      </c>
      <c r="Q480" s="47"/>
      <c r="R480" s="47"/>
      <c r="S480" s="47">
        <v>134</v>
      </c>
      <c r="T480" s="47"/>
      <c r="U480" s="47">
        <v>134</v>
      </c>
      <c r="V480" s="47"/>
      <c r="W480" s="47"/>
      <c r="X480" s="47"/>
      <c r="Y480" s="47"/>
      <c r="Z480" s="47"/>
      <c r="AA480" s="47"/>
      <c r="AB480" s="47"/>
      <c r="AC480" s="47"/>
      <c r="AD480" s="47"/>
      <c r="AE480" s="69" t="s">
        <v>309</v>
      </c>
      <c r="AF480" s="69" t="s">
        <v>2025</v>
      </c>
      <c r="AG480" s="70" t="s">
        <v>360</v>
      </c>
      <c r="AH480" s="69" t="s">
        <v>366</v>
      </c>
      <c r="AI480" s="60" t="s">
        <v>589</v>
      </c>
      <c r="AJ480" s="72" t="s">
        <v>364</v>
      </c>
      <c r="AK480" s="69" t="s">
        <v>17</v>
      </c>
      <c r="AL480" s="69" t="s">
        <v>17</v>
      </c>
      <c r="AM480" s="52"/>
      <c r="AN480" s="52"/>
      <c r="AO480" s="57" t="s">
        <v>586</v>
      </c>
      <c r="AP480" s="54"/>
      <c r="AQ480" s="52"/>
      <c r="AR480" s="54" t="s">
        <v>585</v>
      </c>
      <c r="AS480" s="54" t="s">
        <v>585</v>
      </c>
      <c r="AT480" s="54"/>
      <c r="AU480" s="54" t="s">
        <v>584</v>
      </c>
      <c r="AV480" s="54"/>
      <c r="AW480" s="54" t="s">
        <v>583</v>
      </c>
      <c r="AX480" s="54"/>
      <c r="AY480" s="54" t="s">
        <v>582</v>
      </c>
      <c r="AZ480" s="54" t="s">
        <v>581</v>
      </c>
      <c r="BA480" s="54" t="s">
        <v>580</v>
      </c>
      <c r="BB480" s="54"/>
      <c r="BC480" s="78" t="s">
        <v>1433</v>
      </c>
      <c r="BD480" s="71"/>
      <c r="BE480" s="71"/>
      <c r="BF480" s="54"/>
      <c r="BG480" s="54" t="s">
        <v>579</v>
      </c>
      <c r="BH480" s="54" t="s">
        <v>588</v>
      </c>
      <c r="BI480" s="54" t="s">
        <v>588</v>
      </c>
      <c r="BJ480" s="54"/>
      <c r="BK480" s="54"/>
      <c r="BL480" s="55"/>
      <c r="BM480" s="54" t="s">
        <v>578</v>
      </c>
      <c r="BN480" s="54" t="s">
        <v>577</v>
      </c>
      <c r="BO480" s="54" t="s">
        <v>576</v>
      </c>
      <c r="BP480" s="54" t="s">
        <v>575</v>
      </c>
      <c r="BQ480" s="54"/>
      <c r="BR480" s="54" t="s">
        <v>390</v>
      </c>
      <c r="BS480" s="54"/>
      <c r="BT480" s="54" t="s">
        <v>574</v>
      </c>
      <c r="BU480" s="54" t="s">
        <v>573</v>
      </c>
      <c r="BV480" s="54"/>
      <c r="BW480" s="80"/>
      <c r="BX480" s="54"/>
      <c r="BY480" s="54"/>
      <c r="BZ480" s="54"/>
      <c r="CA480" s="54"/>
      <c r="CB480" s="54"/>
      <c r="CC480" s="54"/>
    </row>
    <row r="481" spans="2:81" s="56" customFormat="1" ht="24">
      <c r="B481" s="52"/>
      <c r="C481" s="52"/>
      <c r="D481" s="52"/>
      <c r="E481" s="52"/>
      <c r="F481" s="52"/>
      <c r="G481" s="52" t="s">
        <v>3</v>
      </c>
      <c r="H481" s="52" t="s">
        <v>17</v>
      </c>
      <c r="I481" s="52"/>
      <c r="J481" s="52" t="s">
        <v>17</v>
      </c>
      <c r="K481" s="52"/>
      <c r="L481" s="52"/>
      <c r="M481" s="52"/>
      <c r="N481" s="52"/>
      <c r="O481" s="52"/>
      <c r="P481" s="57" t="s">
        <v>586</v>
      </c>
      <c r="Q481" s="47"/>
      <c r="R481" s="47"/>
      <c r="S481" s="47"/>
      <c r="T481" s="47"/>
      <c r="U481" s="47"/>
      <c r="V481" s="47" t="s">
        <v>43</v>
      </c>
      <c r="W481" s="47">
        <v>134</v>
      </c>
      <c r="X481" s="47"/>
      <c r="Y481" s="47">
        <v>109</v>
      </c>
      <c r="Z481" s="47"/>
      <c r="AA481" s="47"/>
      <c r="AB481" s="47"/>
      <c r="AC481" s="47"/>
      <c r="AD481" s="47"/>
      <c r="AE481" s="69" t="s">
        <v>309</v>
      </c>
      <c r="AF481" s="69" t="s">
        <v>587</v>
      </c>
      <c r="AG481" s="70" t="s">
        <v>360</v>
      </c>
      <c r="AH481" s="69" t="s">
        <v>366</v>
      </c>
      <c r="AI481" s="60" t="s">
        <v>365</v>
      </c>
      <c r="AJ481" s="72" t="s">
        <v>364</v>
      </c>
      <c r="AK481" s="69" t="s">
        <v>17</v>
      </c>
      <c r="AL481" s="69" t="s">
        <v>17</v>
      </c>
      <c r="AM481" s="52"/>
      <c r="AN481" s="52"/>
      <c r="AO481" s="57" t="s">
        <v>586</v>
      </c>
      <c r="AP481" s="54"/>
      <c r="AQ481" s="80"/>
      <c r="AR481" s="54" t="s">
        <v>585</v>
      </c>
      <c r="AS481" s="54" t="s">
        <v>585</v>
      </c>
      <c r="AT481" s="54"/>
      <c r="AU481" s="54" t="s">
        <v>584</v>
      </c>
      <c r="AV481" s="54"/>
      <c r="AW481" s="54" t="s">
        <v>583</v>
      </c>
      <c r="AX481" s="54"/>
      <c r="AY481" s="54" t="s">
        <v>582</v>
      </c>
      <c r="AZ481" s="54" t="s">
        <v>581</v>
      </c>
      <c r="BA481" s="54" t="s">
        <v>580</v>
      </c>
      <c r="BB481" s="54"/>
      <c r="BC481" s="78" t="s">
        <v>1433</v>
      </c>
      <c r="BD481" s="71"/>
      <c r="BE481" s="71"/>
      <c r="BF481" s="54"/>
      <c r="BG481" s="54" t="s">
        <v>579</v>
      </c>
      <c r="BH481" s="54" t="s">
        <v>588</v>
      </c>
      <c r="BI481" s="54" t="s">
        <v>588</v>
      </c>
      <c r="BJ481" s="54"/>
      <c r="BK481" s="54"/>
      <c r="BL481" s="55"/>
      <c r="BM481" s="54" t="s">
        <v>578</v>
      </c>
      <c r="BN481" s="54" t="s">
        <v>577</v>
      </c>
      <c r="BO481" s="54" t="s">
        <v>576</v>
      </c>
      <c r="BP481" s="54" t="s">
        <v>575</v>
      </c>
      <c r="BQ481" s="54"/>
      <c r="BR481" s="54" t="s">
        <v>390</v>
      </c>
      <c r="BS481" s="54"/>
      <c r="BT481" s="54" t="s">
        <v>574</v>
      </c>
      <c r="BU481" s="54" t="s">
        <v>573</v>
      </c>
      <c r="BV481" s="54"/>
      <c r="BW481" s="80"/>
      <c r="BX481" s="54"/>
      <c r="BY481" s="54"/>
      <c r="BZ481" s="54"/>
      <c r="CA481" s="54"/>
      <c r="CB481" s="54"/>
      <c r="CC481" s="54"/>
    </row>
    <row r="482" spans="2:81" s="56" customFormat="1" ht="24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 t="s">
        <v>17</v>
      </c>
      <c r="M482" s="52"/>
      <c r="N482" s="52" t="s">
        <v>17</v>
      </c>
      <c r="O482" s="52"/>
      <c r="P482" s="57" t="s">
        <v>586</v>
      </c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>
        <v>134</v>
      </c>
      <c r="AB482" s="47"/>
      <c r="AC482" s="47">
        <v>109</v>
      </c>
      <c r="AD482" s="47"/>
      <c r="AE482" s="69" t="s">
        <v>309</v>
      </c>
      <c r="AF482" s="69" t="s">
        <v>587</v>
      </c>
      <c r="AG482" s="70" t="s">
        <v>360</v>
      </c>
      <c r="AH482" s="69" t="s">
        <v>366</v>
      </c>
      <c r="AI482" s="60" t="s">
        <v>365</v>
      </c>
      <c r="AJ482" s="72" t="s">
        <v>364</v>
      </c>
      <c r="AK482" s="69" t="s">
        <v>17</v>
      </c>
      <c r="AL482" s="69" t="s">
        <v>17</v>
      </c>
      <c r="AM482" s="52"/>
      <c r="AN482" s="52"/>
      <c r="AO482" s="57" t="s">
        <v>586</v>
      </c>
      <c r="AP482" s="54"/>
      <c r="AQ482" s="80"/>
      <c r="AR482" s="54" t="s">
        <v>585</v>
      </c>
      <c r="AS482" s="54" t="s">
        <v>585</v>
      </c>
      <c r="AT482" s="54"/>
      <c r="AU482" s="54" t="s">
        <v>584</v>
      </c>
      <c r="AV482" s="54"/>
      <c r="AW482" s="54" t="s">
        <v>583</v>
      </c>
      <c r="AX482" s="54"/>
      <c r="AY482" s="54" t="s">
        <v>582</v>
      </c>
      <c r="AZ482" s="54" t="s">
        <v>581</v>
      </c>
      <c r="BA482" s="54" t="s">
        <v>580</v>
      </c>
      <c r="BB482" s="54"/>
      <c r="BC482" s="78" t="s">
        <v>1433</v>
      </c>
      <c r="BD482" s="71"/>
      <c r="BE482" s="71"/>
      <c r="BF482" s="54"/>
      <c r="BG482" s="54" t="s">
        <v>579</v>
      </c>
      <c r="BH482" s="52"/>
      <c r="BI482" s="52"/>
      <c r="BJ482" s="54"/>
      <c r="BK482" s="54"/>
      <c r="BL482" s="55"/>
      <c r="BM482" s="54" t="s">
        <v>578</v>
      </c>
      <c r="BN482" s="54" t="s">
        <v>577</v>
      </c>
      <c r="BO482" s="54" t="s">
        <v>576</v>
      </c>
      <c r="BP482" s="54" t="s">
        <v>575</v>
      </c>
      <c r="BQ482" s="54"/>
      <c r="BR482" s="54" t="s">
        <v>390</v>
      </c>
      <c r="BS482" s="54"/>
      <c r="BT482" s="54" t="s">
        <v>574</v>
      </c>
      <c r="BU482" s="54" t="s">
        <v>573</v>
      </c>
      <c r="BV482" s="54"/>
      <c r="BW482" s="80"/>
      <c r="BX482" s="54"/>
      <c r="BY482" s="54"/>
      <c r="BZ482" s="54"/>
      <c r="CA482" s="54"/>
      <c r="CB482" s="54"/>
      <c r="CC482" s="54"/>
    </row>
    <row r="483" spans="2:81" s="56" customFormat="1">
      <c r="B483" s="52" t="s">
        <v>3</v>
      </c>
      <c r="C483" s="52" t="s">
        <v>3</v>
      </c>
      <c r="D483" s="52" t="s">
        <v>17</v>
      </c>
      <c r="E483" s="52" t="s">
        <v>3</v>
      </c>
      <c r="F483" s="52" t="s">
        <v>17</v>
      </c>
      <c r="G483" s="52" t="s">
        <v>3</v>
      </c>
      <c r="H483" s="52" t="s">
        <v>17</v>
      </c>
      <c r="I483" s="52" t="s">
        <v>17</v>
      </c>
      <c r="J483" s="52" t="s">
        <v>17</v>
      </c>
      <c r="K483" s="52" t="s">
        <v>17</v>
      </c>
      <c r="L483" s="52" t="s">
        <v>17</v>
      </c>
      <c r="M483" s="52" t="s">
        <v>17</v>
      </c>
      <c r="N483" s="52" t="s">
        <v>17</v>
      </c>
      <c r="O483" s="52" t="s">
        <v>17</v>
      </c>
      <c r="P483" s="57" t="s">
        <v>571</v>
      </c>
      <c r="Q483" s="47" t="s">
        <v>572</v>
      </c>
      <c r="R483" s="47" t="s">
        <v>54</v>
      </c>
      <c r="S483" s="47">
        <v>47</v>
      </c>
      <c r="T483" s="47" t="s">
        <v>54</v>
      </c>
      <c r="U483" s="47">
        <v>47</v>
      </c>
      <c r="V483" s="47" t="s">
        <v>54</v>
      </c>
      <c r="W483" s="47">
        <v>47</v>
      </c>
      <c r="X483" s="47" t="s">
        <v>441</v>
      </c>
      <c r="Y483" s="47">
        <v>39</v>
      </c>
      <c r="Z483" s="47">
        <v>28</v>
      </c>
      <c r="AA483" s="47">
        <v>47</v>
      </c>
      <c r="AB483" s="47" t="s">
        <v>441</v>
      </c>
      <c r="AC483" s="47">
        <v>39</v>
      </c>
      <c r="AD483" s="47">
        <v>28</v>
      </c>
      <c r="AE483" s="69" t="s">
        <v>327</v>
      </c>
      <c r="AF483" s="69" t="s">
        <v>510</v>
      </c>
      <c r="AG483" s="70" t="s">
        <v>360</v>
      </c>
      <c r="AH483" s="69" t="s">
        <v>366</v>
      </c>
      <c r="AI483" s="71" t="s">
        <v>2052</v>
      </c>
      <c r="AJ483" s="72" t="s">
        <v>415</v>
      </c>
      <c r="AK483" s="52"/>
      <c r="AL483" s="52"/>
      <c r="AM483" s="52"/>
      <c r="AN483" s="52"/>
      <c r="AO483" s="57" t="s">
        <v>571</v>
      </c>
      <c r="AP483" s="57"/>
      <c r="AQ483" s="57" t="s">
        <v>570</v>
      </c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52"/>
      <c r="BY483" s="52"/>
      <c r="BZ483" s="52"/>
      <c r="CA483" s="52"/>
      <c r="CB483" s="52"/>
      <c r="CC483" s="52"/>
    </row>
    <row r="484" spans="2:81" s="56" customFormat="1">
      <c r="B484" s="52" t="s">
        <v>3</v>
      </c>
      <c r="C484" s="52" t="s">
        <v>3</v>
      </c>
      <c r="D484" s="52" t="s">
        <v>17</v>
      </c>
      <c r="E484" s="52" t="s">
        <v>3</v>
      </c>
      <c r="F484" s="52" t="s">
        <v>17</v>
      </c>
      <c r="G484" s="52" t="s">
        <v>3</v>
      </c>
      <c r="H484" s="52" t="s">
        <v>17</v>
      </c>
      <c r="I484" s="52" t="s">
        <v>17</v>
      </c>
      <c r="J484" s="52" t="s">
        <v>17</v>
      </c>
      <c r="K484" s="52" t="s">
        <v>17</v>
      </c>
      <c r="L484" s="52" t="s">
        <v>17</v>
      </c>
      <c r="M484" s="52" t="s">
        <v>17</v>
      </c>
      <c r="N484" s="52" t="s">
        <v>17</v>
      </c>
      <c r="O484" s="52" t="s">
        <v>17</v>
      </c>
      <c r="P484" s="57" t="s">
        <v>569</v>
      </c>
      <c r="Q484" s="47" t="s">
        <v>80</v>
      </c>
      <c r="R484" s="47" t="s">
        <v>521</v>
      </c>
      <c r="S484" s="47">
        <v>48</v>
      </c>
      <c r="T484" s="47" t="s">
        <v>521</v>
      </c>
      <c r="U484" s="47">
        <v>48</v>
      </c>
      <c r="V484" s="47" t="s">
        <v>521</v>
      </c>
      <c r="W484" s="47">
        <v>48</v>
      </c>
      <c r="X484" s="47" t="s">
        <v>230</v>
      </c>
      <c r="Y484" s="47">
        <v>40</v>
      </c>
      <c r="Z484" s="47">
        <v>29</v>
      </c>
      <c r="AA484" s="47">
        <v>48</v>
      </c>
      <c r="AB484" s="47" t="s">
        <v>230</v>
      </c>
      <c r="AC484" s="47">
        <v>40</v>
      </c>
      <c r="AD484" s="47">
        <v>29</v>
      </c>
      <c r="AE484" s="69" t="s">
        <v>327</v>
      </c>
      <c r="AF484" s="69" t="s">
        <v>510</v>
      </c>
      <c r="AG484" s="70" t="s">
        <v>360</v>
      </c>
      <c r="AH484" s="69" t="s">
        <v>366</v>
      </c>
      <c r="AI484" s="71" t="s">
        <v>2052</v>
      </c>
      <c r="AJ484" s="72" t="s">
        <v>415</v>
      </c>
      <c r="AK484" s="52"/>
      <c r="AL484" s="52"/>
      <c r="AM484" s="52"/>
      <c r="AN484" s="52"/>
      <c r="AO484" s="57" t="s">
        <v>569</v>
      </c>
      <c r="AP484" s="57"/>
      <c r="AQ484" s="57" t="s">
        <v>568</v>
      </c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  <c r="BU484" s="80"/>
      <c r="BV484" s="80"/>
      <c r="BW484" s="80"/>
      <c r="BX484" s="52"/>
      <c r="BY484" s="52"/>
      <c r="BZ484" s="52"/>
      <c r="CA484" s="52"/>
      <c r="CB484" s="52"/>
      <c r="CC484" s="52"/>
    </row>
    <row r="485" spans="2:81" s="56" customFormat="1">
      <c r="B485" s="52" t="s">
        <v>3</v>
      </c>
      <c r="C485" s="52" t="s">
        <v>3</v>
      </c>
      <c r="D485" s="52" t="s">
        <v>17</v>
      </c>
      <c r="E485" s="52" t="s">
        <v>3</v>
      </c>
      <c r="F485" s="52" t="s">
        <v>17</v>
      </c>
      <c r="G485" s="52" t="s">
        <v>3</v>
      </c>
      <c r="H485" s="52" t="s">
        <v>17</v>
      </c>
      <c r="I485" s="52" t="s">
        <v>17</v>
      </c>
      <c r="J485" s="52" t="s">
        <v>17</v>
      </c>
      <c r="K485" s="52" t="s">
        <v>17</v>
      </c>
      <c r="L485" s="52" t="s">
        <v>17</v>
      </c>
      <c r="M485" s="52" t="s">
        <v>17</v>
      </c>
      <c r="N485" s="52" t="s">
        <v>17</v>
      </c>
      <c r="O485" s="52" t="s">
        <v>17</v>
      </c>
      <c r="P485" s="57" t="s">
        <v>566</v>
      </c>
      <c r="Q485" s="47" t="s">
        <v>567</v>
      </c>
      <c r="R485" s="47" t="s">
        <v>516</v>
      </c>
      <c r="S485" s="47">
        <v>49</v>
      </c>
      <c r="T485" s="47" t="s">
        <v>516</v>
      </c>
      <c r="U485" s="47">
        <v>49</v>
      </c>
      <c r="V485" s="47" t="s">
        <v>516</v>
      </c>
      <c r="W485" s="47">
        <v>49</v>
      </c>
      <c r="X485" s="47" t="s">
        <v>446</v>
      </c>
      <c r="Y485" s="47">
        <v>41</v>
      </c>
      <c r="Z485" s="47">
        <v>30</v>
      </c>
      <c r="AA485" s="47">
        <v>49</v>
      </c>
      <c r="AB485" s="47" t="s">
        <v>446</v>
      </c>
      <c r="AC485" s="47">
        <v>41</v>
      </c>
      <c r="AD485" s="47">
        <v>30</v>
      </c>
      <c r="AE485" s="69" t="s">
        <v>327</v>
      </c>
      <c r="AF485" s="69" t="s">
        <v>510</v>
      </c>
      <c r="AG485" s="70" t="s">
        <v>360</v>
      </c>
      <c r="AH485" s="69" t="s">
        <v>366</v>
      </c>
      <c r="AI485" s="71" t="s">
        <v>2052</v>
      </c>
      <c r="AJ485" s="72" t="s">
        <v>415</v>
      </c>
      <c r="AK485" s="52"/>
      <c r="AL485" s="52"/>
      <c r="AM485" s="52"/>
      <c r="AN485" s="52"/>
      <c r="AO485" s="57" t="s">
        <v>566</v>
      </c>
      <c r="AP485" s="57"/>
      <c r="AQ485" s="57" t="s">
        <v>565</v>
      </c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  <c r="BU485" s="80"/>
      <c r="BV485" s="80"/>
      <c r="BW485" s="80"/>
      <c r="BX485" s="52"/>
      <c r="BY485" s="52"/>
      <c r="BZ485" s="52"/>
      <c r="CA485" s="52"/>
      <c r="CB485" s="52"/>
      <c r="CC485" s="52"/>
    </row>
    <row r="486" spans="2:81" s="56" customFormat="1">
      <c r="B486" s="52" t="s">
        <v>3</v>
      </c>
      <c r="C486" s="52" t="s">
        <v>3</v>
      </c>
      <c r="D486" s="52" t="s">
        <v>17</v>
      </c>
      <c r="E486" s="52" t="s">
        <v>3</v>
      </c>
      <c r="F486" s="52" t="s">
        <v>17</v>
      </c>
      <c r="G486" s="52" t="s">
        <v>3</v>
      </c>
      <c r="H486" s="52" t="s">
        <v>17</v>
      </c>
      <c r="I486" s="52" t="s">
        <v>17</v>
      </c>
      <c r="J486" s="52" t="s">
        <v>17</v>
      </c>
      <c r="K486" s="52" t="s">
        <v>17</v>
      </c>
      <c r="L486" s="52" t="s">
        <v>17</v>
      </c>
      <c r="M486" s="52" t="s">
        <v>17</v>
      </c>
      <c r="N486" s="52" t="s">
        <v>17</v>
      </c>
      <c r="O486" s="52" t="s">
        <v>17</v>
      </c>
      <c r="P486" s="57" t="s">
        <v>563</v>
      </c>
      <c r="Q486" s="47" t="s">
        <v>564</v>
      </c>
      <c r="R486" s="47" t="s">
        <v>533</v>
      </c>
      <c r="S486" s="47">
        <v>50</v>
      </c>
      <c r="T486" s="47" t="s">
        <v>533</v>
      </c>
      <c r="U486" s="47">
        <v>50</v>
      </c>
      <c r="V486" s="47" t="s">
        <v>533</v>
      </c>
      <c r="W486" s="47">
        <v>50</v>
      </c>
      <c r="X486" s="47" t="s">
        <v>229</v>
      </c>
      <c r="Y486" s="47">
        <v>42</v>
      </c>
      <c r="Z486" s="47">
        <v>31</v>
      </c>
      <c r="AA486" s="47">
        <v>50</v>
      </c>
      <c r="AB486" s="47" t="s">
        <v>229</v>
      </c>
      <c r="AC486" s="47">
        <v>42</v>
      </c>
      <c r="AD486" s="47">
        <v>31</v>
      </c>
      <c r="AE486" s="69" t="s">
        <v>327</v>
      </c>
      <c r="AF486" s="69" t="s">
        <v>510</v>
      </c>
      <c r="AG486" s="70" t="s">
        <v>360</v>
      </c>
      <c r="AH486" s="69" t="s">
        <v>366</v>
      </c>
      <c r="AI486" s="71" t="s">
        <v>2052</v>
      </c>
      <c r="AJ486" s="72" t="s">
        <v>415</v>
      </c>
      <c r="AK486" s="52"/>
      <c r="AL486" s="52"/>
      <c r="AM486" s="52"/>
      <c r="AN486" s="52"/>
      <c r="AO486" s="57" t="s">
        <v>563</v>
      </c>
      <c r="AP486" s="57"/>
      <c r="AQ486" s="57" t="s">
        <v>562</v>
      </c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52"/>
      <c r="BY486" s="52"/>
      <c r="BZ486" s="52"/>
      <c r="CA486" s="52"/>
      <c r="CB486" s="52"/>
      <c r="CC486" s="52"/>
    </row>
    <row r="487" spans="2:81" s="56" customFormat="1">
      <c r="B487" s="52" t="s">
        <v>3</v>
      </c>
      <c r="C487" s="52" t="s">
        <v>3</v>
      </c>
      <c r="D487" s="52" t="s">
        <v>17</v>
      </c>
      <c r="E487" s="52" t="s">
        <v>3</v>
      </c>
      <c r="F487" s="52" t="s">
        <v>17</v>
      </c>
      <c r="G487" s="52" t="s">
        <v>3</v>
      </c>
      <c r="H487" s="52" t="s">
        <v>17</v>
      </c>
      <c r="I487" s="52" t="s">
        <v>17</v>
      </c>
      <c r="J487" s="52" t="s">
        <v>17</v>
      </c>
      <c r="K487" s="52"/>
      <c r="L487" s="52" t="s">
        <v>17</v>
      </c>
      <c r="M487" s="52" t="s">
        <v>17</v>
      </c>
      <c r="N487" s="52" t="s">
        <v>17</v>
      </c>
      <c r="O487" s="52"/>
      <c r="P487" s="57" t="s">
        <v>561</v>
      </c>
      <c r="Q487" s="47" t="s">
        <v>555</v>
      </c>
      <c r="R487" s="47" t="s">
        <v>529</v>
      </c>
      <c r="S487" s="47">
        <v>51</v>
      </c>
      <c r="T487" s="47" t="s">
        <v>529</v>
      </c>
      <c r="U487" s="47">
        <v>51</v>
      </c>
      <c r="V487" s="47" t="s">
        <v>529</v>
      </c>
      <c r="W487" s="47">
        <v>51</v>
      </c>
      <c r="X487" s="47" t="s">
        <v>452</v>
      </c>
      <c r="Y487" s="47">
        <v>43</v>
      </c>
      <c r="Z487" s="47"/>
      <c r="AA487" s="47">
        <v>51</v>
      </c>
      <c r="AB487" s="47" t="s">
        <v>452</v>
      </c>
      <c r="AC487" s="47">
        <v>43</v>
      </c>
      <c r="AD487" s="47"/>
      <c r="AE487" s="69" t="s">
        <v>327</v>
      </c>
      <c r="AF487" s="69" t="s">
        <v>510</v>
      </c>
      <c r="AG487" s="70" t="s">
        <v>360</v>
      </c>
      <c r="AH487" s="69" t="s">
        <v>366</v>
      </c>
      <c r="AI487" s="71" t="s">
        <v>2052</v>
      </c>
      <c r="AJ487" s="72" t="s">
        <v>415</v>
      </c>
      <c r="AK487" s="52"/>
      <c r="AL487" s="52"/>
      <c r="AM487" s="52"/>
      <c r="AN487" s="52"/>
      <c r="AO487" s="57" t="s">
        <v>561</v>
      </c>
      <c r="AP487" s="57"/>
      <c r="AQ487" s="57" t="s">
        <v>560</v>
      </c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  <c r="BU487" s="80"/>
      <c r="BV487" s="80"/>
      <c r="BW487" s="80"/>
      <c r="BX487" s="52"/>
      <c r="BY487" s="52"/>
      <c r="BZ487" s="52"/>
      <c r="CA487" s="52"/>
      <c r="CB487" s="52"/>
      <c r="CC487" s="52"/>
    </row>
    <row r="488" spans="2:81" s="56" customFormat="1">
      <c r="B488" s="52" t="s">
        <v>3</v>
      </c>
      <c r="C488" s="52" t="s">
        <v>3</v>
      </c>
      <c r="D488" s="52" t="s">
        <v>17</v>
      </c>
      <c r="E488" s="52" t="s">
        <v>3</v>
      </c>
      <c r="F488" s="52" t="s">
        <v>17</v>
      </c>
      <c r="G488" s="52" t="s">
        <v>3</v>
      </c>
      <c r="H488" s="52" t="s">
        <v>17</v>
      </c>
      <c r="I488" s="52" t="s">
        <v>17</v>
      </c>
      <c r="J488" s="52" t="s">
        <v>17</v>
      </c>
      <c r="K488" s="52"/>
      <c r="L488" s="52" t="s">
        <v>17</v>
      </c>
      <c r="M488" s="52" t="s">
        <v>17</v>
      </c>
      <c r="N488" s="52" t="s">
        <v>17</v>
      </c>
      <c r="O488" s="52"/>
      <c r="P488" s="57" t="s">
        <v>558</v>
      </c>
      <c r="Q488" s="47" t="s">
        <v>559</v>
      </c>
      <c r="R488" s="47" t="s">
        <v>525</v>
      </c>
      <c r="S488" s="47">
        <v>52</v>
      </c>
      <c r="T488" s="47" t="s">
        <v>525</v>
      </c>
      <c r="U488" s="47">
        <v>52</v>
      </c>
      <c r="V488" s="47" t="s">
        <v>525</v>
      </c>
      <c r="W488" s="47">
        <v>52</v>
      </c>
      <c r="X488" s="47" t="s">
        <v>231</v>
      </c>
      <c r="Y488" s="47">
        <v>44</v>
      </c>
      <c r="Z488" s="47"/>
      <c r="AA488" s="47">
        <v>52</v>
      </c>
      <c r="AB488" s="47" t="s">
        <v>231</v>
      </c>
      <c r="AC488" s="47">
        <v>44</v>
      </c>
      <c r="AD488" s="47"/>
      <c r="AE488" s="69" t="s">
        <v>327</v>
      </c>
      <c r="AF488" s="69" t="s">
        <v>510</v>
      </c>
      <c r="AG488" s="70" t="s">
        <v>360</v>
      </c>
      <c r="AH488" s="69" t="s">
        <v>366</v>
      </c>
      <c r="AI488" s="71" t="s">
        <v>2052</v>
      </c>
      <c r="AJ488" s="72" t="s">
        <v>415</v>
      </c>
      <c r="AK488" s="52"/>
      <c r="AL488" s="52"/>
      <c r="AM488" s="52"/>
      <c r="AN488" s="52"/>
      <c r="AO488" s="57" t="s">
        <v>558</v>
      </c>
      <c r="AP488" s="57"/>
      <c r="AQ488" s="57" t="s">
        <v>557</v>
      </c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  <c r="BU488" s="80"/>
      <c r="BV488" s="80"/>
      <c r="BW488" s="80"/>
      <c r="BX488" s="52"/>
      <c r="BY488" s="52"/>
      <c r="BZ488" s="52"/>
      <c r="CA488" s="52"/>
      <c r="CB488" s="52"/>
      <c r="CC488" s="52"/>
    </row>
    <row r="489" spans="2:81" s="56" customFormat="1">
      <c r="B489" s="52" t="s">
        <v>3</v>
      </c>
      <c r="C489" s="52" t="s">
        <v>3</v>
      </c>
      <c r="D489" s="52" t="s">
        <v>17</v>
      </c>
      <c r="E489" s="52" t="s">
        <v>3</v>
      </c>
      <c r="F489" s="52" t="s">
        <v>17</v>
      </c>
      <c r="G489" s="52" t="s">
        <v>3</v>
      </c>
      <c r="H489" s="52" t="s">
        <v>17</v>
      </c>
      <c r="I489" s="52" t="s">
        <v>17</v>
      </c>
      <c r="J489" s="52" t="s">
        <v>17</v>
      </c>
      <c r="K489" s="52"/>
      <c r="L489" s="52" t="s">
        <v>17</v>
      </c>
      <c r="M489" s="52" t="s">
        <v>17</v>
      </c>
      <c r="N489" s="52" t="s">
        <v>17</v>
      </c>
      <c r="O489" s="52"/>
      <c r="P489" s="82" t="s">
        <v>554</v>
      </c>
      <c r="Q489" s="47" t="s">
        <v>556</v>
      </c>
      <c r="R489" s="47" t="s">
        <v>555</v>
      </c>
      <c r="S489" s="47">
        <v>53</v>
      </c>
      <c r="T489" s="47" t="s">
        <v>555</v>
      </c>
      <c r="U489" s="47">
        <v>53</v>
      </c>
      <c r="V489" s="47" t="s">
        <v>555</v>
      </c>
      <c r="W489" s="47">
        <v>53</v>
      </c>
      <c r="X489" s="47" t="s">
        <v>228</v>
      </c>
      <c r="Y489" s="47">
        <v>45</v>
      </c>
      <c r="Z489" s="47"/>
      <c r="AA489" s="47">
        <v>53</v>
      </c>
      <c r="AB489" s="47" t="s">
        <v>228</v>
      </c>
      <c r="AC489" s="47">
        <v>45</v>
      </c>
      <c r="AD489" s="47"/>
      <c r="AE489" s="83" t="s">
        <v>327</v>
      </c>
      <c r="AF489" s="69" t="s">
        <v>510</v>
      </c>
      <c r="AG489" s="70" t="s">
        <v>360</v>
      </c>
      <c r="AH489" s="83" t="s">
        <v>366</v>
      </c>
      <c r="AI489" s="71" t="s">
        <v>2052</v>
      </c>
      <c r="AJ489" s="72" t="s">
        <v>415</v>
      </c>
      <c r="AK489" s="52"/>
      <c r="AL489" s="52"/>
      <c r="AM489" s="52"/>
      <c r="AN489" s="52"/>
      <c r="AO489" s="57" t="s">
        <v>554</v>
      </c>
      <c r="AP489" s="57"/>
      <c r="AQ489" s="57" t="s">
        <v>553</v>
      </c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52"/>
      <c r="BY489" s="52"/>
      <c r="BZ489" s="52"/>
      <c r="CA489" s="52"/>
      <c r="CB489" s="52"/>
      <c r="CC489" s="52"/>
    </row>
    <row r="490" spans="2:81" s="56" customFormat="1">
      <c r="B490" s="52" t="s">
        <v>3</v>
      </c>
      <c r="C490" s="52" t="s">
        <v>3</v>
      </c>
      <c r="D490" s="52" t="s">
        <v>17</v>
      </c>
      <c r="E490" s="52" t="s">
        <v>3</v>
      </c>
      <c r="F490" s="52" t="s">
        <v>17</v>
      </c>
      <c r="G490" s="52" t="s">
        <v>3</v>
      </c>
      <c r="H490" s="52" t="s">
        <v>17</v>
      </c>
      <c r="I490" s="52" t="s">
        <v>17</v>
      </c>
      <c r="J490" s="52" t="s">
        <v>17</v>
      </c>
      <c r="K490" s="52"/>
      <c r="L490" s="52" t="s">
        <v>17</v>
      </c>
      <c r="M490" s="52" t="s">
        <v>17</v>
      </c>
      <c r="N490" s="52" t="s">
        <v>17</v>
      </c>
      <c r="O490" s="52"/>
      <c r="P490" s="57" t="s">
        <v>551</v>
      </c>
      <c r="Q490" s="47" t="s">
        <v>552</v>
      </c>
      <c r="R490" s="47" t="s">
        <v>552</v>
      </c>
      <c r="S490" s="47">
        <v>54</v>
      </c>
      <c r="T490" s="47" t="s">
        <v>552</v>
      </c>
      <c r="U490" s="47">
        <v>54</v>
      </c>
      <c r="V490" s="47" t="s">
        <v>552</v>
      </c>
      <c r="W490" s="47">
        <v>54</v>
      </c>
      <c r="X490" s="47" t="s">
        <v>459</v>
      </c>
      <c r="Y490" s="47">
        <v>46</v>
      </c>
      <c r="Z490" s="47"/>
      <c r="AA490" s="47">
        <v>54</v>
      </c>
      <c r="AB490" s="47" t="s">
        <v>459</v>
      </c>
      <c r="AC490" s="47">
        <v>46</v>
      </c>
      <c r="AD490" s="47"/>
      <c r="AE490" s="83" t="s">
        <v>327</v>
      </c>
      <c r="AF490" s="84" t="s">
        <v>510</v>
      </c>
      <c r="AG490" s="85" t="s">
        <v>360</v>
      </c>
      <c r="AH490" s="83" t="s">
        <v>366</v>
      </c>
      <c r="AI490" s="71" t="s">
        <v>2052</v>
      </c>
      <c r="AJ490" s="72" t="s">
        <v>415</v>
      </c>
      <c r="AK490" s="52"/>
      <c r="AL490" s="52"/>
      <c r="AM490" s="52"/>
      <c r="AN490" s="52"/>
      <c r="AO490" s="57" t="s">
        <v>551</v>
      </c>
      <c r="AP490" s="57"/>
      <c r="AQ490" s="57" t="s">
        <v>550</v>
      </c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52"/>
      <c r="BY490" s="52"/>
      <c r="BZ490" s="52"/>
      <c r="CA490" s="52"/>
      <c r="CB490" s="52"/>
      <c r="CC490" s="52"/>
    </row>
    <row r="491" spans="2:81" s="56" customFormat="1">
      <c r="B491" s="52" t="s">
        <v>3</v>
      </c>
      <c r="C491" s="52" t="s">
        <v>3</v>
      </c>
      <c r="D491" s="52" t="s">
        <v>17</v>
      </c>
      <c r="E491" s="52" t="s">
        <v>3</v>
      </c>
      <c r="F491" s="52" t="s">
        <v>17</v>
      </c>
      <c r="G491" s="52" t="s">
        <v>3</v>
      </c>
      <c r="H491" s="52" t="s">
        <v>17</v>
      </c>
      <c r="I491" s="52"/>
      <c r="J491" s="52" t="s">
        <v>17</v>
      </c>
      <c r="K491" s="52"/>
      <c r="L491" s="52" t="s">
        <v>17</v>
      </c>
      <c r="M491" s="52"/>
      <c r="N491" s="52" t="s">
        <v>17</v>
      </c>
      <c r="O491" s="52"/>
      <c r="P491" s="57" t="s">
        <v>548</v>
      </c>
      <c r="Q491" s="47" t="s">
        <v>549</v>
      </c>
      <c r="R491" s="47" t="s">
        <v>549</v>
      </c>
      <c r="S491" s="47">
        <v>55</v>
      </c>
      <c r="T491" s="47" t="s">
        <v>549</v>
      </c>
      <c r="U491" s="47">
        <v>55</v>
      </c>
      <c r="V491" s="47" t="s">
        <v>549</v>
      </c>
      <c r="W491" s="47">
        <v>55</v>
      </c>
      <c r="X491" s="47"/>
      <c r="Y491" s="47">
        <v>47</v>
      </c>
      <c r="Z491" s="47"/>
      <c r="AA491" s="47">
        <v>55</v>
      </c>
      <c r="AB491" s="47"/>
      <c r="AC491" s="47">
        <v>47</v>
      </c>
      <c r="AD491" s="47"/>
      <c r="AE491" s="69" t="s">
        <v>327</v>
      </c>
      <c r="AF491" s="84" t="s">
        <v>510</v>
      </c>
      <c r="AG491" s="85" t="s">
        <v>360</v>
      </c>
      <c r="AH491" s="69" t="s">
        <v>366</v>
      </c>
      <c r="AI491" s="71" t="s">
        <v>2052</v>
      </c>
      <c r="AJ491" s="72" t="s">
        <v>415</v>
      </c>
      <c r="AK491" s="52"/>
      <c r="AL491" s="52"/>
      <c r="AM491" s="52"/>
      <c r="AN491" s="52"/>
      <c r="AO491" s="57" t="s">
        <v>548</v>
      </c>
      <c r="AP491" s="57"/>
      <c r="AQ491" s="57" t="s">
        <v>547</v>
      </c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52"/>
      <c r="BY491" s="52"/>
      <c r="BZ491" s="52"/>
      <c r="CA491" s="52"/>
      <c r="CB491" s="52"/>
      <c r="CC491" s="52"/>
    </row>
    <row r="492" spans="2:81" s="56" customFormat="1">
      <c r="B492" s="52" t="s">
        <v>3</v>
      </c>
      <c r="C492" s="52" t="s">
        <v>3</v>
      </c>
      <c r="D492" s="52" t="s">
        <v>17</v>
      </c>
      <c r="E492" s="52" t="s">
        <v>3</v>
      </c>
      <c r="F492" s="52" t="s">
        <v>17</v>
      </c>
      <c r="G492" s="52" t="s">
        <v>3</v>
      </c>
      <c r="H492" s="52" t="s">
        <v>17</v>
      </c>
      <c r="I492" s="52"/>
      <c r="J492" s="52" t="s">
        <v>17</v>
      </c>
      <c r="K492" s="52"/>
      <c r="L492" s="52" t="s">
        <v>17</v>
      </c>
      <c r="M492" s="52"/>
      <c r="N492" s="52" t="s">
        <v>17</v>
      </c>
      <c r="O492" s="52"/>
      <c r="P492" s="57" t="s">
        <v>545</v>
      </c>
      <c r="Q492" s="47" t="s">
        <v>546</v>
      </c>
      <c r="R492" s="47" t="s">
        <v>540</v>
      </c>
      <c r="S492" s="47">
        <v>56</v>
      </c>
      <c r="T492" s="47" t="s">
        <v>540</v>
      </c>
      <c r="U492" s="47">
        <v>56</v>
      </c>
      <c r="V492" s="47" t="s">
        <v>540</v>
      </c>
      <c r="W492" s="47">
        <v>56</v>
      </c>
      <c r="X492" s="47"/>
      <c r="Y492" s="47">
        <v>48</v>
      </c>
      <c r="Z492" s="47"/>
      <c r="AA492" s="47">
        <v>56</v>
      </c>
      <c r="AB492" s="47"/>
      <c r="AC492" s="47">
        <v>48</v>
      </c>
      <c r="AD492" s="47"/>
      <c r="AE492" s="69" t="s">
        <v>327</v>
      </c>
      <c r="AF492" s="69" t="s">
        <v>510</v>
      </c>
      <c r="AG492" s="70" t="s">
        <v>360</v>
      </c>
      <c r="AH492" s="69" t="s">
        <v>366</v>
      </c>
      <c r="AI492" s="71" t="s">
        <v>2052</v>
      </c>
      <c r="AJ492" s="72" t="s">
        <v>415</v>
      </c>
      <c r="AK492" s="52"/>
      <c r="AL492" s="52"/>
      <c r="AM492" s="52"/>
      <c r="AN492" s="52"/>
      <c r="AO492" s="57" t="s">
        <v>545</v>
      </c>
      <c r="AP492" s="57"/>
      <c r="AQ492" s="57" t="s">
        <v>544</v>
      </c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52"/>
      <c r="BY492" s="52"/>
      <c r="BZ492" s="52"/>
      <c r="CA492" s="52"/>
      <c r="CB492" s="52"/>
      <c r="CC492" s="52"/>
    </row>
    <row r="493" spans="2:81" s="56" customFormat="1">
      <c r="B493" s="52" t="s">
        <v>3</v>
      </c>
      <c r="C493" s="52" t="s">
        <v>3</v>
      </c>
      <c r="D493" s="52" t="s">
        <v>17</v>
      </c>
      <c r="E493" s="52" t="s">
        <v>3</v>
      </c>
      <c r="F493" s="52" t="s">
        <v>17</v>
      </c>
      <c r="G493" s="52" t="s">
        <v>3</v>
      </c>
      <c r="H493" s="52" t="s">
        <v>17</v>
      </c>
      <c r="I493" s="52"/>
      <c r="J493" s="52" t="s">
        <v>17</v>
      </c>
      <c r="K493" s="52"/>
      <c r="L493" s="52" t="s">
        <v>17</v>
      </c>
      <c r="M493" s="52"/>
      <c r="N493" s="52" t="s">
        <v>17</v>
      </c>
      <c r="O493" s="52"/>
      <c r="P493" s="57" t="s">
        <v>542</v>
      </c>
      <c r="Q493" s="47" t="s">
        <v>543</v>
      </c>
      <c r="R493" s="47" t="s">
        <v>71</v>
      </c>
      <c r="S493" s="47">
        <v>57</v>
      </c>
      <c r="T493" s="47" t="s">
        <v>71</v>
      </c>
      <c r="U493" s="47">
        <v>57</v>
      </c>
      <c r="V493" s="47" t="s">
        <v>71</v>
      </c>
      <c r="W493" s="47">
        <v>57</v>
      </c>
      <c r="X493" s="47"/>
      <c r="Y493" s="47">
        <v>49</v>
      </c>
      <c r="Z493" s="47"/>
      <c r="AA493" s="47">
        <v>57</v>
      </c>
      <c r="AB493" s="47"/>
      <c r="AC493" s="47">
        <v>49</v>
      </c>
      <c r="AD493" s="47"/>
      <c r="AE493" s="69" t="s">
        <v>327</v>
      </c>
      <c r="AF493" s="69" t="s">
        <v>510</v>
      </c>
      <c r="AG493" s="70" t="s">
        <v>360</v>
      </c>
      <c r="AH493" s="69" t="s">
        <v>366</v>
      </c>
      <c r="AI493" s="71" t="s">
        <v>2052</v>
      </c>
      <c r="AJ493" s="72" t="s">
        <v>415</v>
      </c>
      <c r="AK493" s="52"/>
      <c r="AL493" s="52"/>
      <c r="AM493" s="52"/>
      <c r="AN493" s="52"/>
      <c r="AO493" s="57" t="s">
        <v>542</v>
      </c>
      <c r="AP493" s="57"/>
      <c r="AQ493" s="57" t="s">
        <v>541</v>
      </c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52"/>
      <c r="BY493" s="52"/>
      <c r="BZ493" s="52"/>
      <c r="CA493" s="52"/>
      <c r="CB493" s="52"/>
      <c r="CC493" s="52"/>
    </row>
    <row r="494" spans="2:81" s="56" customFormat="1">
      <c r="B494" s="52" t="s">
        <v>3</v>
      </c>
      <c r="C494" s="52" t="s">
        <v>3</v>
      </c>
      <c r="D494" s="52" t="s">
        <v>17</v>
      </c>
      <c r="E494" s="52" t="s">
        <v>3</v>
      </c>
      <c r="F494" s="52" t="s">
        <v>17</v>
      </c>
      <c r="G494" s="52" t="s">
        <v>3</v>
      </c>
      <c r="H494" s="52" t="s">
        <v>17</v>
      </c>
      <c r="I494" s="52"/>
      <c r="J494" s="52" t="s">
        <v>17</v>
      </c>
      <c r="K494" s="52"/>
      <c r="L494" s="52" t="s">
        <v>17</v>
      </c>
      <c r="M494" s="52"/>
      <c r="N494" s="52" t="s">
        <v>17</v>
      </c>
      <c r="O494" s="52"/>
      <c r="P494" s="57" t="s">
        <v>539</v>
      </c>
      <c r="Q494" s="47" t="s">
        <v>540</v>
      </c>
      <c r="R494" s="47" t="s">
        <v>70</v>
      </c>
      <c r="S494" s="47">
        <v>58</v>
      </c>
      <c r="T494" s="47" t="s">
        <v>70</v>
      </c>
      <c r="U494" s="47">
        <v>58</v>
      </c>
      <c r="V494" s="47" t="s">
        <v>70</v>
      </c>
      <c r="W494" s="47">
        <v>58</v>
      </c>
      <c r="X494" s="47"/>
      <c r="Y494" s="47">
        <v>50</v>
      </c>
      <c r="Z494" s="47"/>
      <c r="AA494" s="47">
        <v>58</v>
      </c>
      <c r="AB494" s="47"/>
      <c r="AC494" s="47">
        <v>50</v>
      </c>
      <c r="AD494" s="47"/>
      <c r="AE494" s="69" t="s">
        <v>327</v>
      </c>
      <c r="AF494" s="69" t="s">
        <v>510</v>
      </c>
      <c r="AG494" s="70" t="s">
        <v>360</v>
      </c>
      <c r="AH494" s="69" t="s">
        <v>366</v>
      </c>
      <c r="AI494" s="71" t="s">
        <v>2052</v>
      </c>
      <c r="AJ494" s="72" t="s">
        <v>415</v>
      </c>
      <c r="AK494" s="52"/>
      <c r="AL494" s="52"/>
      <c r="AM494" s="52"/>
      <c r="AN494" s="52"/>
      <c r="AO494" s="57" t="s">
        <v>539</v>
      </c>
      <c r="AP494" s="57"/>
      <c r="AQ494" s="57" t="s">
        <v>538</v>
      </c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52"/>
      <c r="BY494" s="52"/>
      <c r="BZ494" s="52"/>
      <c r="CA494" s="52"/>
      <c r="CB494" s="52"/>
      <c r="CC494" s="52"/>
    </row>
    <row r="495" spans="2:81" s="56" customFormat="1">
      <c r="B495" s="52" t="s">
        <v>3</v>
      </c>
      <c r="C495" s="52" t="s">
        <v>3</v>
      </c>
      <c r="D495" s="52"/>
      <c r="E495" s="52" t="s">
        <v>3</v>
      </c>
      <c r="F495" s="52"/>
      <c r="G495" s="52" t="s">
        <v>3</v>
      </c>
      <c r="H495" s="52"/>
      <c r="I495" s="52"/>
      <c r="J495" s="52"/>
      <c r="K495" s="52"/>
      <c r="L495" s="52"/>
      <c r="M495" s="52"/>
      <c r="N495" s="52"/>
      <c r="O495" s="52"/>
      <c r="P495" s="57" t="s">
        <v>535</v>
      </c>
      <c r="Q495" s="47" t="s">
        <v>537</v>
      </c>
      <c r="R495" s="47" t="s">
        <v>536</v>
      </c>
      <c r="S495" s="47"/>
      <c r="T495" s="47" t="s">
        <v>536</v>
      </c>
      <c r="U495" s="47"/>
      <c r="V495" s="47" t="s">
        <v>536</v>
      </c>
      <c r="W495" s="47"/>
      <c r="X495" s="47"/>
      <c r="Y495" s="47"/>
      <c r="Z495" s="47"/>
      <c r="AA495" s="47"/>
      <c r="AB495" s="47"/>
      <c r="AC495" s="47"/>
      <c r="AD495" s="47"/>
      <c r="AE495" s="69" t="s">
        <v>327</v>
      </c>
      <c r="AF495" s="69" t="s">
        <v>510</v>
      </c>
      <c r="AG495" s="70" t="s">
        <v>360</v>
      </c>
      <c r="AH495" s="69" t="s">
        <v>366</v>
      </c>
      <c r="AI495" s="71" t="s">
        <v>2052</v>
      </c>
      <c r="AJ495" s="72" t="s">
        <v>415</v>
      </c>
      <c r="AK495" s="52"/>
      <c r="AL495" s="52"/>
      <c r="AM495" s="52"/>
      <c r="AN495" s="52"/>
      <c r="AO495" s="57" t="s">
        <v>535</v>
      </c>
      <c r="AP495" s="57"/>
      <c r="AQ495" s="57" t="s">
        <v>534</v>
      </c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52"/>
      <c r="BY495" s="52"/>
      <c r="BZ495" s="52"/>
      <c r="CA495" s="52"/>
      <c r="CB495" s="52"/>
      <c r="CC495" s="52"/>
    </row>
    <row r="496" spans="2:81" s="56" customFormat="1">
      <c r="B496" s="52" t="s">
        <v>3</v>
      </c>
      <c r="C496" s="52" t="s">
        <v>3</v>
      </c>
      <c r="D496" s="52"/>
      <c r="E496" s="52" t="s">
        <v>3</v>
      </c>
      <c r="F496" s="52"/>
      <c r="G496" s="52" t="s">
        <v>3</v>
      </c>
      <c r="H496" s="52"/>
      <c r="I496" s="52"/>
      <c r="J496" s="52"/>
      <c r="K496" s="52"/>
      <c r="L496" s="52"/>
      <c r="M496" s="52"/>
      <c r="N496" s="52"/>
      <c r="O496" s="52"/>
      <c r="P496" s="57" t="s">
        <v>531</v>
      </c>
      <c r="Q496" s="47" t="s">
        <v>533</v>
      </c>
      <c r="R496" s="47" t="s">
        <v>532</v>
      </c>
      <c r="S496" s="47"/>
      <c r="T496" s="47" t="s">
        <v>532</v>
      </c>
      <c r="U496" s="47"/>
      <c r="V496" s="47" t="s">
        <v>532</v>
      </c>
      <c r="W496" s="47"/>
      <c r="X496" s="47"/>
      <c r="Y496" s="47"/>
      <c r="Z496" s="47"/>
      <c r="AA496" s="47"/>
      <c r="AB496" s="47"/>
      <c r="AC496" s="47"/>
      <c r="AD496" s="47"/>
      <c r="AE496" s="69" t="s">
        <v>327</v>
      </c>
      <c r="AF496" s="69" t="s">
        <v>510</v>
      </c>
      <c r="AG496" s="70" t="s">
        <v>360</v>
      </c>
      <c r="AH496" s="69" t="s">
        <v>366</v>
      </c>
      <c r="AI496" s="71" t="s">
        <v>2052</v>
      </c>
      <c r="AJ496" s="72" t="s">
        <v>415</v>
      </c>
      <c r="AK496" s="52"/>
      <c r="AL496" s="52"/>
      <c r="AM496" s="52"/>
      <c r="AN496" s="52"/>
      <c r="AO496" s="57" t="s">
        <v>531</v>
      </c>
      <c r="AP496" s="57"/>
      <c r="AQ496" s="57" t="s">
        <v>530</v>
      </c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  <c r="BU496" s="80"/>
      <c r="BV496" s="80"/>
      <c r="BW496" s="80"/>
      <c r="BX496" s="52"/>
      <c r="BY496" s="52"/>
      <c r="BZ496" s="52"/>
      <c r="CA496" s="52"/>
      <c r="CB496" s="52"/>
      <c r="CC496" s="52"/>
    </row>
    <row r="497" spans="2:81" s="56" customFormat="1">
      <c r="B497" s="52" t="s">
        <v>3</v>
      </c>
      <c r="C497" s="52" t="s">
        <v>3</v>
      </c>
      <c r="D497" s="52"/>
      <c r="E497" s="52" t="s">
        <v>3</v>
      </c>
      <c r="F497" s="52"/>
      <c r="G497" s="52" t="s">
        <v>3</v>
      </c>
      <c r="H497" s="52"/>
      <c r="I497" s="52"/>
      <c r="J497" s="52"/>
      <c r="K497" s="52"/>
      <c r="L497" s="52"/>
      <c r="M497" s="52"/>
      <c r="N497" s="52"/>
      <c r="O497" s="52"/>
      <c r="P497" s="57" t="s">
        <v>527</v>
      </c>
      <c r="Q497" s="47" t="s">
        <v>529</v>
      </c>
      <c r="R497" s="47" t="s">
        <v>528</v>
      </c>
      <c r="S497" s="47"/>
      <c r="T497" s="47" t="s">
        <v>528</v>
      </c>
      <c r="U497" s="47"/>
      <c r="V497" s="47" t="s">
        <v>528</v>
      </c>
      <c r="W497" s="47"/>
      <c r="X497" s="47"/>
      <c r="Y497" s="47"/>
      <c r="Z497" s="47"/>
      <c r="AA497" s="47"/>
      <c r="AB497" s="47"/>
      <c r="AC497" s="47"/>
      <c r="AD497" s="47"/>
      <c r="AE497" s="69" t="s">
        <v>327</v>
      </c>
      <c r="AF497" s="69" t="s">
        <v>510</v>
      </c>
      <c r="AG497" s="70" t="s">
        <v>360</v>
      </c>
      <c r="AH497" s="69" t="s">
        <v>366</v>
      </c>
      <c r="AI497" s="71" t="s">
        <v>2052</v>
      </c>
      <c r="AJ497" s="72" t="s">
        <v>415</v>
      </c>
      <c r="AK497" s="52"/>
      <c r="AL497" s="52"/>
      <c r="AM497" s="52"/>
      <c r="AN497" s="52"/>
      <c r="AO497" s="57" t="s">
        <v>527</v>
      </c>
      <c r="AP497" s="57"/>
      <c r="AQ497" s="57" t="s">
        <v>526</v>
      </c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  <c r="BU497" s="80"/>
      <c r="BV497" s="80"/>
      <c r="BW497" s="80"/>
      <c r="BX497" s="52"/>
      <c r="BY497" s="52"/>
      <c r="BZ497" s="52"/>
      <c r="CA497" s="52"/>
      <c r="CB497" s="52"/>
      <c r="CC497" s="52"/>
    </row>
    <row r="498" spans="2:81" s="56" customFormat="1">
      <c r="B498" s="52" t="s">
        <v>3</v>
      </c>
      <c r="C498" s="52" t="s">
        <v>3</v>
      </c>
      <c r="D498" s="52"/>
      <c r="E498" s="52" t="s">
        <v>3</v>
      </c>
      <c r="F498" s="52"/>
      <c r="G498" s="52" t="s">
        <v>3</v>
      </c>
      <c r="H498" s="52"/>
      <c r="I498" s="52"/>
      <c r="J498" s="52"/>
      <c r="K498" s="52"/>
      <c r="L498" s="52"/>
      <c r="M498" s="52"/>
      <c r="N498" s="52"/>
      <c r="O498" s="52"/>
      <c r="P498" s="57" t="s">
        <v>523</v>
      </c>
      <c r="Q498" s="47" t="s">
        <v>525</v>
      </c>
      <c r="R498" s="47" t="s">
        <v>524</v>
      </c>
      <c r="S498" s="47"/>
      <c r="T498" s="47" t="s">
        <v>524</v>
      </c>
      <c r="U498" s="47"/>
      <c r="V498" s="47" t="s">
        <v>524</v>
      </c>
      <c r="W498" s="47"/>
      <c r="X498" s="47"/>
      <c r="Y498" s="47"/>
      <c r="Z498" s="47"/>
      <c r="AA498" s="47"/>
      <c r="AB498" s="47"/>
      <c r="AC498" s="47"/>
      <c r="AD498" s="47"/>
      <c r="AE498" s="69" t="s">
        <v>327</v>
      </c>
      <c r="AF498" s="69" t="s">
        <v>510</v>
      </c>
      <c r="AG498" s="70" t="s">
        <v>360</v>
      </c>
      <c r="AH498" s="69" t="s">
        <v>366</v>
      </c>
      <c r="AI498" s="71" t="s">
        <v>2052</v>
      </c>
      <c r="AJ498" s="72" t="s">
        <v>415</v>
      </c>
      <c r="AK498" s="52"/>
      <c r="AL498" s="52"/>
      <c r="AM498" s="52"/>
      <c r="AN498" s="52"/>
      <c r="AO498" s="57" t="s">
        <v>523</v>
      </c>
      <c r="AP498" s="57"/>
      <c r="AQ498" s="57" t="s">
        <v>522</v>
      </c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  <c r="BU498" s="80"/>
      <c r="BV498" s="80"/>
      <c r="BW498" s="80"/>
      <c r="BX498" s="52"/>
      <c r="BY498" s="52"/>
      <c r="BZ498" s="52"/>
      <c r="CA498" s="52"/>
      <c r="CB498" s="52"/>
      <c r="CC498" s="52"/>
    </row>
    <row r="499" spans="2:81" s="56" customFormat="1">
      <c r="B499" s="52" t="s">
        <v>3</v>
      </c>
      <c r="C499" s="52" t="s">
        <v>3</v>
      </c>
      <c r="D499" s="52"/>
      <c r="E499" s="52" t="s">
        <v>3</v>
      </c>
      <c r="F499" s="52"/>
      <c r="G499" s="52" t="s">
        <v>3</v>
      </c>
      <c r="H499" s="52"/>
      <c r="I499" s="52"/>
      <c r="J499" s="52"/>
      <c r="K499" s="52"/>
      <c r="L499" s="52"/>
      <c r="M499" s="52"/>
      <c r="N499" s="52"/>
      <c r="O499" s="52"/>
      <c r="P499" s="57" t="s">
        <v>520</v>
      </c>
      <c r="Q499" s="47" t="s">
        <v>521</v>
      </c>
      <c r="R499" s="47" t="s">
        <v>62</v>
      </c>
      <c r="S499" s="47"/>
      <c r="T499" s="47" t="s">
        <v>62</v>
      </c>
      <c r="U499" s="47"/>
      <c r="V499" s="47" t="s">
        <v>62</v>
      </c>
      <c r="W499" s="47"/>
      <c r="X499" s="47"/>
      <c r="Y499" s="47"/>
      <c r="Z499" s="47"/>
      <c r="AA499" s="47"/>
      <c r="AB499" s="47"/>
      <c r="AC499" s="47"/>
      <c r="AD499" s="47"/>
      <c r="AE499" s="69" t="s">
        <v>327</v>
      </c>
      <c r="AF499" s="69" t="s">
        <v>510</v>
      </c>
      <c r="AG499" s="70" t="s">
        <v>360</v>
      </c>
      <c r="AH499" s="69" t="s">
        <v>366</v>
      </c>
      <c r="AI499" s="71" t="s">
        <v>2052</v>
      </c>
      <c r="AJ499" s="72" t="s">
        <v>415</v>
      </c>
      <c r="AK499" s="52"/>
      <c r="AL499" s="52"/>
      <c r="AM499" s="52"/>
      <c r="AN499" s="52"/>
      <c r="AO499" s="57" t="s">
        <v>520</v>
      </c>
      <c r="AP499" s="57"/>
      <c r="AQ499" s="57" t="s">
        <v>519</v>
      </c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52"/>
      <c r="BY499" s="52"/>
      <c r="BZ499" s="52"/>
      <c r="CA499" s="52"/>
      <c r="CB499" s="52"/>
      <c r="CC499" s="52"/>
    </row>
    <row r="500" spans="2:81" s="56" customFormat="1">
      <c r="B500" s="52" t="s">
        <v>3</v>
      </c>
      <c r="C500" s="52" t="s">
        <v>3</v>
      </c>
      <c r="D500" s="52"/>
      <c r="E500" s="52" t="s">
        <v>3</v>
      </c>
      <c r="F500" s="52"/>
      <c r="G500" s="52" t="s">
        <v>3</v>
      </c>
      <c r="H500" s="52"/>
      <c r="I500" s="52"/>
      <c r="J500" s="52"/>
      <c r="K500" s="52"/>
      <c r="L500" s="52"/>
      <c r="M500" s="52"/>
      <c r="N500" s="52"/>
      <c r="O500" s="52"/>
      <c r="P500" s="57" t="s">
        <v>518</v>
      </c>
      <c r="Q500" s="47" t="s">
        <v>73</v>
      </c>
      <c r="R500" s="47" t="s">
        <v>61</v>
      </c>
      <c r="S500" s="47"/>
      <c r="T500" s="47" t="s">
        <v>61</v>
      </c>
      <c r="U500" s="47"/>
      <c r="V500" s="47" t="s">
        <v>61</v>
      </c>
      <c r="W500" s="47"/>
      <c r="X500" s="47"/>
      <c r="Y500" s="47"/>
      <c r="Z500" s="47"/>
      <c r="AA500" s="47"/>
      <c r="AB500" s="47"/>
      <c r="AC500" s="47"/>
      <c r="AD500" s="47"/>
      <c r="AE500" s="69" t="s">
        <v>327</v>
      </c>
      <c r="AF500" s="69" t="s">
        <v>510</v>
      </c>
      <c r="AG500" s="70" t="s">
        <v>360</v>
      </c>
      <c r="AH500" s="69" t="s">
        <v>366</v>
      </c>
      <c r="AI500" s="71" t="s">
        <v>2052</v>
      </c>
      <c r="AJ500" s="72" t="s">
        <v>415</v>
      </c>
      <c r="AK500" s="52"/>
      <c r="AL500" s="52"/>
      <c r="AM500" s="52"/>
      <c r="AN500" s="52"/>
      <c r="AO500" s="57" t="s">
        <v>518</v>
      </c>
      <c r="AP500" s="57"/>
      <c r="AQ500" s="57" t="s">
        <v>517</v>
      </c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52"/>
      <c r="BY500" s="52"/>
      <c r="BZ500" s="52"/>
      <c r="CA500" s="52"/>
      <c r="CB500" s="52"/>
      <c r="CC500" s="52"/>
    </row>
    <row r="501" spans="2:81" s="56" customFormat="1">
      <c r="B501" s="52" t="s">
        <v>3</v>
      </c>
      <c r="C501" s="52" t="s">
        <v>3</v>
      </c>
      <c r="D501" s="52"/>
      <c r="E501" s="52" t="s">
        <v>3</v>
      </c>
      <c r="F501" s="52"/>
      <c r="G501" s="52" t="s">
        <v>3</v>
      </c>
      <c r="H501" s="52"/>
      <c r="I501" s="52"/>
      <c r="J501" s="52"/>
      <c r="K501" s="52"/>
      <c r="L501" s="52"/>
      <c r="M501" s="52"/>
      <c r="N501" s="52"/>
      <c r="O501" s="52"/>
      <c r="P501" s="57" t="s">
        <v>514</v>
      </c>
      <c r="Q501" s="47" t="s">
        <v>516</v>
      </c>
      <c r="R501" s="47" t="s">
        <v>515</v>
      </c>
      <c r="S501" s="47"/>
      <c r="T501" s="47" t="s">
        <v>515</v>
      </c>
      <c r="U501" s="47"/>
      <c r="V501" s="47" t="s">
        <v>515</v>
      </c>
      <c r="W501" s="47"/>
      <c r="X501" s="47"/>
      <c r="Y501" s="47"/>
      <c r="Z501" s="47"/>
      <c r="AA501" s="47"/>
      <c r="AB501" s="47"/>
      <c r="AC501" s="47"/>
      <c r="AD501" s="47"/>
      <c r="AE501" s="69" t="s">
        <v>327</v>
      </c>
      <c r="AF501" s="69" t="s">
        <v>510</v>
      </c>
      <c r="AG501" s="70" t="s">
        <v>360</v>
      </c>
      <c r="AH501" s="69" t="s">
        <v>366</v>
      </c>
      <c r="AI501" s="71" t="s">
        <v>2052</v>
      </c>
      <c r="AJ501" s="72" t="s">
        <v>415</v>
      </c>
      <c r="AK501" s="52"/>
      <c r="AL501" s="52"/>
      <c r="AM501" s="52"/>
      <c r="AN501" s="52"/>
      <c r="AO501" s="57" t="s">
        <v>514</v>
      </c>
      <c r="AP501" s="57"/>
      <c r="AQ501" s="57" t="s">
        <v>513</v>
      </c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  <c r="BQ501" s="80"/>
      <c r="BR501" s="80"/>
      <c r="BS501" s="80"/>
      <c r="BT501" s="80"/>
      <c r="BU501" s="80"/>
      <c r="BV501" s="80"/>
      <c r="BW501" s="80"/>
      <c r="BX501" s="52"/>
      <c r="BY501" s="52"/>
      <c r="BZ501" s="52"/>
      <c r="CA501" s="52"/>
      <c r="CB501" s="52"/>
      <c r="CC501" s="52"/>
    </row>
    <row r="502" spans="2:81" s="56" customFormat="1">
      <c r="B502" s="52" t="s">
        <v>3</v>
      </c>
      <c r="C502" s="52" t="s">
        <v>3</v>
      </c>
      <c r="D502" s="52"/>
      <c r="E502" s="52" t="s">
        <v>3</v>
      </c>
      <c r="F502" s="52"/>
      <c r="G502" s="52" t="s">
        <v>3</v>
      </c>
      <c r="H502" s="52"/>
      <c r="I502" s="52"/>
      <c r="J502" s="52"/>
      <c r="K502" s="52"/>
      <c r="L502" s="52"/>
      <c r="M502" s="52"/>
      <c r="N502" s="52"/>
      <c r="O502" s="52"/>
      <c r="P502" s="57" t="s">
        <v>509</v>
      </c>
      <c r="Q502" s="47" t="s">
        <v>512</v>
      </c>
      <c r="R502" s="47" t="s">
        <v>511</v>
      </c>
      <c r="S502" s="47"/>
      <c r="T502" s="47" t="s">
        <v>511</v>
      </c>
      <c r="U502" s="47"/>
      <c r="V502" s="47" t="s">
        <v>511</v>
      </c>
      <c r="W502" s="47"/>
      <c r="X502" s="47"/>
      <c r="Y502" s="47"/>
      <c r="Z502" s="47"/>
      <c r="AA502" s="47"/>
      <c r="AB502" s="47"/>
      <c r="AC502" s="47"/>
      <c r="AD502" s="47"/>
      <c r="AE502" s="69" t="s">
        <v>327</v>
      </c>
      <c r="AF502" s="69" t="s">
        <v>510</v>
      </c>
      <c r="AG502" s="70" t="s">
        <v>360</v>
      </c>
      <c r="AH502" s="69" t="s">
        <v>366</v>
      </c>
      <c r="AI502" s="71" t="s">
        <v>2052</v>
      </c>
      <c r="AJ502" s="72" t="s">
        <v>415</v>
      </c>
      <c r="AK502" s="52"/>
      <c r="AL502" s="52"/>
      <c r="AM502" s="52"/>
      <c r="AN502" s="52"/>
      <c r="AO502" s="57" t="s">
        <v>509</v>
      </c>
      <c r="AP502" s="57"/>
      <c r="AQ502" s="57" t="s">
        <v>508</v>
      </c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  <c r="BQ502" s="80"/>
      <c r="BR502" s="80"/>
      <c r="BS502" s="80"/>
      <c r="BT502" s="80"/>
      <c r="BU502" s="80"/>
      <c r="BV502" s="80"/>
      <c r="BW502" s="80"/>
      <c r="BX502" s="52"/>
      <c r="BY502" s="52"/>
      <c r="BZ502" s="52"/>
      <c r="CA502" s="52"/>
      <c r="CB502" s="52"/>
      <c r="CC502" s="52"/>
    </row>
    <row r="503" spans="2:81" s="56" customFormat="1">
      <c r="B503" s="52" t="s">
        <v>3</v>
      </c>
      <c r="C503" s="52" t="s">
        <v>3</v>
      </c>
      <c r="D503" s="52" t="s">
        <v>17</v>
      </c>
      <c r="E503" s="52" t="s">
        <v>3</v>
      </c>
      <c r="F503" s="52" t="s">
        <v>17</v>
      </c>
      <c r="G503" s="52" t="s">
        <v>3</v>
      </c>
      <c r="H503" s="52" t="s">
        <v>17</v>
      </c>
      <c r="I503" s="52" t="s">
        <v>3</v>
      </c>
      <c r="J503" s="52" t="s">
        <v>17</v>
      </c>
      <c r="K503" s="52" t="s">
        <v>17</v>
      </c>
      <c r="L503" s="52" t="s">
        <v>17</v>
      </c>
      <c r="M503" s="52" t="s">
        <v>3</v>
      </c>
      <c r="N503" s="52" t="s">
        <v>17</v>
      </c>
      <c r="O503" s="52" t="s">
        <v>17</v>
      </c>
      <c r="P503" s="57" t="s">
        <v>506</v>
      </c>
      <c r="Q503" s="47" t="s">
        <v>55</v>
      </c>
      <c r="R503" s="47" t="s">
        <v>487</v>
      </c>
      <c r="S503" s="47">
        <v>42</v>
      </c>
      <c r="T503" s="47" t="s">
        <v>487</v>
      </c>
      <c r="U503" s="47">
        <v>42</v>
      </c>
      <c r="V503" s="47" t="s">
        <v>487</v>
      </c>
      <c r="W503" s="47">
        <v>42</v>
      </c>
      <c r="X503" s="47" t="s">
        <v>507</v>
      </c>
      <c r="Y503" s="47">
        <v>34</v>
      </c>
      <c r="Z503" s="47">
        <v>23</v>
      </c>
      <c r="AA503" s="47">
        <v>42</v>
      </c>
      <c r="AB503" s="47" t="s">
        <v>507</v>
      </c>
      <c r="AC503" s="47">
        <v>34</v>
      </c>
      <c r="AD503" s="47">
        <v>23</v>
      </c>
      <c r="AE503" s="69" t="s">
        <v>309</v>
      </c>
      <c r="AF503" s="69" t="s">
        <v>439</v>
      </c>
      <c r="AG503" s="70" t="s">
        <v>360</v>
      </c>
      <c r="AH503" s="69" t="s">
        <v>366</v>
      </c>
      <c r="AI503" s="71" t="s">
        <v>2052</v>
      </c>
      <c r="AJ503" s="72" t="s">
        <v>415</v>
      </c>
      <c r="AK503" s="52"/>
      <c r="AL503" s="52"/>
      <c r="AM503" s="52"/>
      <c r="AN503" s="52"/>
      <c r="AO503" s="57" t="s">
        <v>506</v>
      </c>
      <c r="AP503" s="57"/>
      <c r="AQ503" s="57" t="s">
        <v>505</v>
      </c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  <c r="BQ503" s="80"/>
      <c r="BR503" s="80"/>
      <c r="BS503" s="80"/>
      <c r="BT503" s="80"/>
      <c r="BU503" s="80"/>
      <c r="BV503" s="80"/>
      <c r="BW503" s="80"/>
      <c r="BX503" s="52"/>
      <c r="BY503" s="52"/>
      <c r="BZ503" s="52"/>
      <c r="CA503" s="52"/>
      <c r="CB503" s="52"/>
      <c r="CC503" s="52"/>
    </row>
    <row r="504" spans="2:81" s="56" customFormat="1">
      <c r="B504" s="52" t="s">
        <v>3</v>
      </c>
      <c r="C504" s="52" t="s">
        <v>3</v>
      </c>
      <c r="D504" s="52" t="s">
        <v>17</v>
      </c>
      <c r="E504" s="52" t="s">
        <v>3</v>
      </c>
      <c r="F504" s="52" t="s">
        <v>17</v>
      </c>
      <c r="G504" s="52" t="s">
        <v>3</v>
      </c>
      <c r="H504" s="52" t="s">
        <v>17</v>
      </c>
      <c r="I504" s="52" t="s">
        <v>3</v>
      </c>
      <c r="J504" s="52" t="s">
        <v>17</v>
      </c>
      <c r="K504" s="52" t="s">
        <v>17</v>
      </c>
      <c r="L504" s="52" t="s">
        <v>17</v>
      </c>
      <c r="M504" s="52" t="s">
        <v>3</v>
      </c>
      <c r="N504" s="52" t="s">
        <v>17</v>
      </c>
      <c r="O504" s="52" t="s">
        <v>17</v>
      </c>
      <c r="P504" s="57" t="s">
        <v>503</v>
      </c>
      <c r="Q504" s="47" t="s">
        <v>60</v>
      </c>
      <c r="R504" s="47" t="s">
        <v>491</v>
      </c>
      <c r="S504" s="47">
        <v>41</v>
      </c>
      <c r="T504" s="47" t="s">
        <v>491</v>
      </c>
      <c r="U504" s="47">
        <v>41</v>
      </c>
      <c r="V504" s="47" t="s">
        <v>491</v>
      </c>
      <c r="W504" s="47">
        <v>41</v>
      </c>
      <c r="X504" s="47" t="s">
        <v>504</v>
      </c>
      <c r="Y504" s="47">
        <v>33</v>
      </c>
      <c r="Z504" s="47">
        <v>22</v>
      </c>
      <c r="AA504" s="47">
        <v>41</v>
      </c>
      <c r="AB504" s="47" t="s">
        <v>504</v>
      </c>
      <c r="AC504" s="47">
        <v>33</v>
      </c>
      <c r="AD504" s="47">
        <v>22</v>
      </c>
      <c r="AE504" s="69" t="s">
        <v>309</v>
      </c>
      <c r="AF504" s="69" t="s">
        <v>439</v>
      </c>
      <c r="AG504" s="70" t="s">
        <v>360</v>
      </c>
      <c r="AH504" s="69" t="s">
        <v>366</v>
      </c>
      <c r="AI504" s="71" t="s">
        <v>2052</v>
      </c>
      <c r="AJ504" s="72" t="s">
        <v>415</v>
      </c>
      <c r="AK504" s="52"/>
      <c r="AL504" s="52"/>
      <c r="AM504" s="52"/>
      <c r="AN504" s="52"/>
      <c r="AO504" s="57" t="s">
        <v>503</v>
      </c>
      <c r="AP504" s="57"/>
      <c r="AQ504" s="57" t="s">
        <v>502</v>
      </c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  <c r="BQ504" s="80"/>
      <c r="BR504" s="80"/>
      <c r="BS504" s="80"/>
      <c r="BT504" s="80"/>
      <c r="BU504" s="80"/>
      <c r="BV504" s="80"/>
      <c r="BW504" s="80"/>
      <c r="BX504" s="52"/>
      <c r="BY504" s="52"/>
      <c r="BZ504" s="52"/>
      <c r="CA504" s="52"/>
      <c r="CB504" s="52"/>
      <c r="CC504" s="52"/>
    </row>
    <row r="505" spans="2:81" s="56" customFormat="1">
      <c r="B505" s="52" t="s">
        <v>3</v>
      </c>
      <c r="C505" s="52" t="s">
        <v>3</v>
      </c>
      <c r="D505" s="52" t="s">
        <v>17</v>
      </c>
      <c r="E505" s="52" t="s">
        <v>3</v>
      </c>
      <c r="F505" s="52" t="s">
        <v>17</v>
      </c>
      <c r="G505" s="52" t="s">
        <v>3</v>
      </c>
      <c r="H505" s="52" t="s">
        <v>17</v>
      </c>
      <c r="I505" s="52" t="s">
        <v>3</v>
      </c>
      <c r="J505" s="52" t="s">
        <v>17</v>
      </c>
      <c r="K505" s="52" t="s">
        <v>17</v>
      </c>
      <c r="L505" s="52" t="s">
        <v>17</v>
      </c>
      <c r="M505" s="52" t="s">
        <v>3</v>
      </c>
      <c r="N505" s="52" t="s">
        <v>17</v>
      </c>
      <c r="O505" s="52" t="s">
        <v>17</v>
      </c>
      <c r="P505" s="57" t="s">
        <v>500</v>
      </c>
      <c r="Q505" s="47" t="s">
        <v>57</v>
      </c>
      <c r="R505" s="47" t="s">
        <v>479</v>
      </c>
      <c r="S505" s="47">
        <v>40</v>
      </c>
      <c r="T505" s="47" t="s">
        <v>479</v>
      </c>
      <c r="U505" s="47">
        <v>40</v>
      </c>
      <c r="V505" s="47" t="s">
        <v>479</v>
      </c>
      <c r="W505" s="47">
        <v>40</v>
      </c>
      <c r="X505" s="47" t="s">
        <v>501</v>
      </c>
      <c r="Y505" s="47">
        <v>32</v>
      </c>
      <c r="Z505" s="47">
        <v>21</v>
      </c>
      <c r="AA505" s="47">
        <v>40</v>
      </c>
      <c r="AB505" s="47" t="s">
        <v>501</v>
      </c>
      <c r="AC505" s="47">
        <v>32</v>
      </c>
      <c r="AD505" s="47">
        <v>21</v>
      </c>
      <c r="AE505" s="69" t="s">
        <v>309</v>
      </c>
      <c r="AF505" s="69" t="s">
        <v>439</v>
      </c>
      <c r="AG505" s="70" t="s">
        <v>360</v>
      </c>
      <c r="AH505" s="69" t="s">
        <v>366</v>
      </c>
      <c r="AI505" s="71" t="s">
        <v>2052</v>
      </c>
      <c r="AJ505" s="72" t="s">
        <v>415</v>
      </c>
      <c r="AK505" s="52"/>
      <c r="AL505" s="52"/>
      <c r="AM505" s="52"/>
      <c r="AN505" s="52"/>
      <c r="AO505" s="57" t="s">
        <v>500</v>
      </c>
      <c r="AP505" s="57"/>
      <c r="AQ505" s="57" t="s">
        <v>499</v>
      </c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  <c r="BQ505" s="80"/>
      <c r="BR505" s="80"/>
      <c r="BS505" s="80"/>
      <c r="BT505" s="80"/>
      <c r="BU505" s="80"/>
      <c r="BV505" s="80"/>
      <c r="BW505" s="80"/>
      <c r="BX505" s="52"/>
      <c r="BY505" s="52"/>
      <c r="BZ505" s="52"/>
      <c r="CA505" s="52"/>
      <c r="CB505" s="52"/>
      <c r="CC505" s="52"/>
    </row>
    <row r="506" spans="2:81" s="56" customFormat="1">
      <c r="B506" s="52" t="s">
        <v>3</v>
      </c>
      <c r="C506" s="52" t="s">
        <v>3</v>
      </c>
      <c r="D506" s="52" t="s">
        <v>17</v>
      </c>
      <c r="E506" s="52" t="s">
        <v>3</v>
      </c>
      <c r="F506" s="52" t="s">
        <v>17</v>
      </c>
      <c r="G506" s="52" t="s">
        <v>3</v>
      </c>
      <c r="H506" s="52" t="s">
        <v>17</v>
      </c>
      <c r="I506" s="52" t="s">
        <v>3</v>
      </c>
      <c r="J506" s="52" t="s">
        <v>17</v>
      </c>
      <c r="K506" s="52" t="s">
        <v>17</v>
      </c>
      <c r="L506" s="52" t="s">
        <v>17</v>
      </c>
      <c r="M506" s="52" t="s">
        <v>3</v>
      </c>
      <c r="N506" s="52" t="s">
        <v>17</v>
      </c>
      <c r="O506" s="52" t="s">
        <v>17</v>
      </c>
      <c r="P506" s="57" t="s">
        <v>496</v>
      </c>
      <c r="Q506" s="47" t="s">
        <v>498</v>
      </c>
      <c r="R506" s="47" t="s">
        <v>66</v>
      </c>
      <c r="S506" s="47">
        <v>39</v>
      </c>
      <c r="T506" s="47" t="s">
        <v>66</v>
      </c>
      <c r="U506" s="47">
        <v>39</v>
      </c>
      <c r="V506" s="47" t="s">
        <v>66</v>
      </c>
      <c r="W506" s="47">
        <v>39</v>
      </c>
      <c r="X506" s="47" t="s">
        <v>497</v>
      </c>
      <c r="Y506" s="47">
        <v>31</v>
      </c>
      <c r="Z506" s="47">
        <v>20</v>
      </c>
      <c r="AA506" s="47">
        <v>39</v>
      </c>
      <c r="AB506" s="47" t="s">
        <v>497</v>
      </c>
      <c r="AC506" s="47">
        <v>31</v>
      </c>
      <c r="AD506" s="47">
        <v>20</v>
      </c>
      <c r="AE506" s="69" t="s">
        <v>309</v>
      </c>
      <c r="AF506" s="69" t="s">
        <v>439</v>
      </c>
      <c r="AG506" s="70" t="s">
        <v>360</v>
      </c>
      <c r="AH506" s="69" t="s">
        <v>366</v>
      </c>
      <c r="AI506" s="71" t="s">
        <v>2052</v>
      </c>
      <c r="AJ506" s="72" t="s">
        <v>415</v>
      </c>
      <c r="AK506" s="52"/>
      <c r="AL506" s="52"/>
      <c r="AM506" s="52"/>
      <c r="AN506" s="52"/>
      <c r="AO506" s="57" t="s">
        <v>496</v>
      </c>
      <c r="AP506" s="57"/>
      <c r="AQ506" s="57" t="s">
        <v>495</v>
      </c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  <c r="BQ506" s="80"/>
      <c r="BR506" s="80"/>
      <c r="BS506" s="80"/>
      <c r="BT506" s="80"/>
      <c r="BU506" s="80"/>
      <c r="BV506" s="80"/>
      <c r="BW506" s="80"/>
      <c r="BX506" s="52"/>
      <c r="BY506" s="52"/>
      <c r="BZ506" s="52"/>
      <c r="CA506" s="52"/>
      <c r="CB506" s="52"/>
      <c r="CC506" s="52"/>
    </row>
    <row r="507" spans="2:81" s="56" customFormat="1">
      <c r="B507" s="52" t="s">
        <v>3</v>
      </c>
      <c r="C507" s="52" t="s">
        <v>3</v>
      </c>
      <c r="D507" s="52" t="s">
        <v>17</v>
      </c>
      <c r="E507" s="52" t="s">
        <v>3</v>
      </c>
      <c r="F507" s="52" t="s">
        <v>17</v>
      </c>
      <c r="G507" s="52" t="s">
        <v>3</v>
      </c>
      <c r="H507" s="52" t="s">
        <v>17</v>
      </c>
      <c r="I507" s="52" t="s">
        <v>3</v>
      </c>
      <c r="J507" s="52" t="s">
        <v>17</v>
      </c>
      <c r="K507" s="52" t="s">
        <v>17</v>
      </c>
      <c r="L507" s="52" t="s">
        <v>17</v>
      </c>
      <c r="M507" s="52" t="s">
        <v>3</v>
      </c>
      <c r="N507" s="52" t="s">
        <v>17</v>
      </c>
      <c r="O507" s="52" t="s">
        <v>17</v>
      </c>
      <c r="P507" s="57" t="s">
        <v>493</v>
      </c>
      <c r="Q507" s="47" t="s">
        <v>65</v>
      </c>
      <c r="R507" s="47" t="s">
        <v>471</v>
      </c>
      <c r="S507" s="47">
        <v>38</v>
      </c>
      <c r="T507" s="47" t="s">
        <v>471</v>
      </c>
      <c r="U507" s="47">
        <v>38</v>
      </c>
      <c r="V507" s="47" t="s">
        <v>471</v>
      </c>
      <c r="W507" s="47">
        <v>38</v>
      </c>
      <c r="X507" s="47" t="s">
        <v>494</v>
      </c>
      <c r="Y507" s="47">
        <v>30</v>
      </c>
      <c r="Z507" s="47">
        <v>19</v>
      </c>
      <c r="AA507" s="47">
        <v>38</v>
      </c>
      <c r="AB507" s="47" t="s">
        <v>494</v>
      </c>
      <c r="AC507" s="47">
        <v>30</v>
      </c>
      <c r="AD507" s="47">
        <v>19</v>
      </c>
      <c r="AE507" s="69" t="s">
        <v>309</v>
      </c>
      <c r="AF507" s="69" t="s">
        <v>439</v>
      </c>
      <c r="AG507" s="70" t="s">
        <v>360</v>
      </c>
      <c r="AH507" s="69" t="s">
        <v>366</v>
      </c>
      <c r="AI507" s="71" t="s">
        <v>2052</v>
      </c>
      <c r="AJ507" s="72" t="s">
        <v>415</v>
      </c>
      <c r="AK507" s="52"/>
      <c r="AL507" s="52"/>
      <c r="AM507" s="52"/>
      <c r="AN507" s="52"/>
      <c r="AO507" s="57" t="s">
        <v>493</v>
      </c>
      <c r="AP507" s="57"/>
      <c r="AQ507" s="57" t="s">
        <v>492</v>
      </c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  <c r="BQ507" s="80"/>
      <c r="BR507" s="80"/>
      <c r="BS507" s="80"/>
      <c r="BT507" s="80"/>
      <c r="BU507" s="80"/>
      <c r="BV507" s="80"/>
      <c r="BW507" s="80"/>
      <c r="BX507" s="52"/>
      <c r="BY507" s="52"/>
      <c r="BZ507" s="52"/>
      <c r="CA507" s="52"/>
      <c r="CB507" s="52"/>
      <c r="CC507" s="52"/>
    </row>
    <row r="508" spans="2:81" s="56" customFormat="1">
      <c r="B508" s="52" t="s">
        <v>3</v>
      </c>
      <c r="C508" s="52" t="s">
        <v>3</v>
      </c>
      <c r="D508" s="52" t="s">
        <v>17</v>
      </c>
      <c r="E508" s="52" t="s">
        <v>3</v>
      </c>
      <c r="F508" s="52" t="s">
        <v>17</v>
      </c>
      <c r="G508" s="52" t="s">
        <v>3</v>
      </c>
      <c r="H508" s="52" t="s">
        <v>17</v>
      </c>
      <c r="I508" s="52" t="s">
        <v>3</v>
      </c>
      <c r="J508" s="52" t="s">
        <v>17</v>
      </c>
      <c r="K508" s="52" t="s">
        <v>17</v>
      </c>
      <c r="L508" s="52" t="s">
        <v>17</v>
      </c>
      <c r="M508" s="52" t="s">
        <v>3</v>
      </c>
      <c r="N508" s="52" t="s">
        <v>17</v>
      </c>
      <c r="O508" s="52" t="s">
        <v>17</v>
      </c>
      <c r="P508" s="57" t="s">
        <v>489</v>
      </c>
      <c r="Q508" s="47" t="s">
        <v>491</v>
      </c>
      <c r="R508" s="47" t="s">
        <v>475</v>
      </c>
      <c r="S508" s="47">
        <v>37</v>
      </c>
      <c r="T508" s="47" t="s">
        <v>475</v>
      </c>
      <c r="U508" s="47">
        <v>37</v>
      </c>
      <c r="V508" s="47" t="s">
        <v>475</v>
      </c>
      <c r="W508" s="47">
        <v>37</v>
      </c>
      <c r="X508" s="47" t="s">
        <v>490</v>
      </c>
      <c r="Y508" s="47">
        <v>29</v>
      </c>
      <c r="Z508" s="47">
        <v>18</v>
      </c>
      <c r="AA508" s="47">
        <v>37</v>
      </c>
      <c r="AB508" s="47" t="s">
        <v>490</v>
      </c>
      <c r="AC508" s="47">
        <v>29</v>
      </c>
      <c r="AD508" s="47">
        <v>18</v>
      </c>
      <c r="AE508" s="69" t="s">
        <v>309</v>
      </c>
      <c r="AF508" s="69" t="s">
        <v>439</v>
      </c>
      <c r="AG508" s="70" t="s">
        <v>360</v>
      </c>
      <c r="AH508" s="69" t="s">
        <v>366</v>
      </c>
      <c r="AI508" s="71" t="s">
        <v>2052</v>
      </c>
      <c r="AJ508" s="72" t="s">
        <v>415</v>
      </c>
      <c r="AK508" s="52"/>
      <c r="AL508" s="52"/>
      <c r="AM508" s="52"/>
      <c r="AN508" s="52"/>
      <c r="AO508" s="57" t="s">
        <v>489</v>
      </c>
      <c r="AP508" s="57"/>
      <c r="AQ508" s="57" t="s">
        <v>488</v>
      </c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  <c r="BQ508" s="80"/>
      <c r="BR508" s="80"/>
      <c r="BS508" s="80"/>
      <c r="BT508" s="80"/>
      <c r="BU508" s="80"/>
      <c r="BV508" s="80"/>
      <c r="BW508" s="80"/>
      <c r="BX508" s="52"/>
      <c r="BY508" s="52"/>
      <c r="BZ508" s="52"/>
      <c r="CA508" s="52"/>
      <c r="CB508" s="52"/>
      <c r="CC508" s="52"/>
    </row>
    <row r="509" spans="2:81" s="56" customFormat="1">
      <c r="B509" s="52" t="s">
        <v>3</v>
      </c>
      <c r="C509" s="52" t="s">
        <v>3</v>
      </c>
      <c r="D509" s="52" t="s">
        <v>17</v>
      </c>
      <c r="E509" s="52" t="s">
        <v>3</v>
      </c>
      <c r="F509" s="52" t="s">
        <v>17</v>
      </c>
      <c r="G509" s="52" t="s">
        <v>3</v>
      </c>
      <c r="H509" s="52" t="s">
        <v>17</v>
      </c>
      <c r="I509" s="52" t="s">
        <v>3</v>
      </c>
      <c r="J509" s="52" t="s">
        <v>17</v>
      </c>
      <c r="K509" s="52" t="s">
        <v>17</v>
      </c>
      <c r="L509" s="52" t="s">
        <v>17</v>
      </c>
      <c r="M509" s="52" t="s">
        <v>3</v>
      </c>
      <c r="N509" s="52" t="s">
        <v>17</v>
      </c>
      <c r="O509" s="52" t="s">
        <v>17</v>
      </c>
      <c r="P509" s="57" t="s">
        <v>485</v>
      </c>
      <c r="Q509" s="47" t="s">
        <v>487</v>
      </c>
      <c r="R509" s="47" t="s">
        <v>463</v>
      </c>
      <c r="S509" s="47">
        <v>36</v>
      </c>
      <c r="T509" s="47" t="s">
        <v>463</v>
      </c>
      <c r="U509" s="47">
        <v>36</v>
      </c>
      <c r="V509" s="47" t="s">
        <v>463</v>
      </c>
      <c r="W509" s="47">
        <v>36</v>
      </c>
      <c r="X509" s="47" t="s">
        <v>486</v>
      </c>
      <c r="Y509" s="47">
        <v>28</v>
      </c>
      <c r="Z509" s="47">
        <v>17</v>
      </c>
      <c r="AA509" s="47">
        <v>36</v>
      </c>
      <c r="AB509" s="47" t="s">
        <v>486</v>
      </c>
      <c r="AC509" s="47">
        <v>28</v>
      </c>
      <c r="AD509" s="47">
        <v>17</v>
      </c>
      <c r="AE509" s="69" t="s">
        <v>309</v>
      </c>
      <c r="AF509" s="69" t="s">
        <v>439</v>
      </c>
      <c r="AG509" s="70" t="s">
        <v>360</v>
      </c>
      <c r="AH509" s="69" t="s">
        <v>366</v>
      </c>
      <c r="AI509" s="71" t="s">
        <v>2052</v>
      </c>
      <c r="AJ509" s="72" t="s">
        <v>415</v>
      </c>
      <c r="AK509" s="52"/>
      <c r="AL509" s="52"/>
      <c r="AM509" s="52"/>
      <c r="AN509" s="52"/>
      <c r="AO509" s="57" t="s">
        <v>485</v>
      </c>
      <c r="AP509" s="57"/>
      <c r="AQ509" s="57" t="s">
        <v>484</v>
      </c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  <c r="BQ509" s="80"/>
      <c r="BR509" s="80"/>
      <c r="BS509" s="80"/>
      <c r="BT509" s="80"/>
      <c r="BU509" s="80"/>
      <c r="BV509" s="80"/>
      <c r="BW509" s="80"/>
      <c r="BX509" s="52"/>
      <c r="BY509" s="52"/>
      <c r="BZ509" s="52"/>
      <c r="CA509" s="52"/>
      <c r="CB509" s="52"/>
      <c r="CC509" s="52"/>
    </row>
    <row r="510" spans="2:81" s="56" customFormat="1">
      <c r="B510" s="52" t="s">
        <v>3</v>
      </c>
      <c r="C510" s="52" t="s">
        <v>3</v>
      </c>
      <c r="D510" s="52" t="s">
        <v>17</v>
      </c>
      <c r="E510" s="52" t="s">
        <v>3</v>
      </c>
      <c r="F510" s="52" t="s">
        <v>17</v>
      </c>
      <c r="G510" s="52" t="s">
        <v>3</v>
      </c>
      <c r="H510" s="52" t="s">
        <v>17</v>
      </c>
      <c r="I510" s="52" t="s">
        <v>3</v>
      </c>
      <c r="J510" s="52" t="s">
        <v>17</v>
      </c>
      <c r="K510" s="52" t="s">
        <v>17</v>
      </c>
      <c r="L510" s="52" t="s">
        <v>17</v>
      </c>
      <c r="M510" s="52" t="s">
        <v>3</v>
      </c>
      <c r="N510" s="52" t="s">
        <v>17</v>
      </c>
      <c r="O510" s="52" t="s">
        <v>17</v>
      </c>
      <c r="P510" s="57" t="s">
        <v>481</v>
      </c>
      <c r="Q510" s="47" t="s">
        <v>483</v>
      </c>
      <c r="R510" s="47" t="s">
        <v>459</v>
      </c>
      <c r="S510" s="47">
        <v>35</v>
      </c>
      <c r="T510" s="47" t="s">
        <v>459</v>
      </c>
      <c r="U510" s="47">
        <v>35</v>
      </c>
      <c r="V510" s="47" t="s">
        <v>459</v>
      </c>
      <c r="W510" s="47">
        <v>35</v>
      </c>
      <c r="X510" s="47" t="s">
        <v>482</v>
      </c>
      <c r="Y510" s="47">
        <v>27</v>
      </c>
      <c r="Z510" s="47">
        <v>16</v>
      </c>
      <c r="AA510" s="47">
        <v>35</v>
      </c>
      <c r="AB510" s="47" t="s">
        <v>482</v>
      </c>
      <c r="AC510" s="47">
        <v>27</v>
      </c>
      <c r="AD510" s="47">
        <v>16</v>
      </c>
      <c r="AE510" s="69" t="s">
        <v>309</v>
      </c>
      <c r="AF510" s="69" t="s">
        <v>439</v>
      </c>
      <c r="AG510" s="70" t="s">
        <v>360</v>
      </c>
      <c r="AH510" s="69" t="s">
        <v>366</v>
      </c>
      <c r="AI510" s="71" t="s">
        <v>2052</v>
      </c>
      <c r="AJ510" s="72" t="s">
        <v>415</v>
      </c>
      <c r="AK510" s="52"/>
      <c r="AL510" s="52"/>
      <c r="AM510" s="52"/>
      <c r="AN510" s="52"/>
      <c r="AO510" s="57" t="s">
        <v>481</v>
      </c>
      <c r="AP510" s="57"/>
      <c r="AQ510" s="57" t="s">
        <v>480</v>
      </c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  <c r="BQ510" s="80"/>
      <c r="BR510" s="80"/>
      <c r="BS510" s="80"/>
      <c r="BT510" s="80"/>
      <c r="BU510" s="80"/>
      <c r="BV510" s="80"/>
      <c r="BW510" s="80"/>
      <c r="BX510" s="52"/>
      <c r="BY510" s="52"/>
      <c r="BZ510" s="52"/>
      <c r="CA510" s="52"/>
      <c r="CB510" s="52"/>
      <c r="CC510" s="52"/>
    </row>
    <row r="511" spans="2:81" s="56" customFormat="1">
      <c r="B511" s="52" t="s">
        <v>3</v>
      </c>
      <c r="C511" s="52" t="s">
        <v>3</v>
      </c>
      <c r="D511" s="52" t="s">
        <v>17</v>
      </c>
      <c r="E511" s="52" t="s">
        <v>3</v>
      </c>
      <c r="F511" s="52" t="s">
        <v>17</v>
      </c>
      <c r="G511" s="52" t="s">
        <v>3</v>
      </c>
      <c r="H511" s="52" t="s">
        <v>17</v>
      </c>
      <c r="I511" s="52" t="s">
        <v>17</v>
      </c>
      <c r="J511" s="52" t="s">
        <v>17</v>
      </c>
      <c r="K511" s="52" t="s">
        <v>17</v>
      </c>
      <c r="L511" s="52" t="s">
        <v>17</v>
      </c>
      <c r="M511" s="52" t="s">
        <v>17</v>
      </c>
      <c r="N511" s="52" t="s">
        <v>17</v>
      </c>
      <c r="O511" s="52" t="s">
        <v>17</v>
      </c>
      <c r="P511" s="57" t="s">
        <v>477</v>
      </c>
      <c r="Q511" s="47" t="s">
        <v>479</v>
      </c>
      <c r="R511" s="47" t="s">
        <v>455</v>
      </c>
      <c r="S511" s="47">
        <v>34</v>
      </c>
      <c r="T511" s="47" t="s">
        <v>455</v>
      </c>
      <c r="U511" s="47">
        <v>34</v>
      </c>
      <c r="V511" s="47" t="s">
        <v>455</v>
      </c>
      <c r="W511" s="47">
        <v>34</v>
      </c>
      <c r="X511" s="47" t="s">
        <v>478</v>
      </c>
      <c r="Y511" s="47">
        <v>26</v>
      </c>
      <c r="Z511" s="47">
        <v>15</v>
      </c>
      <c r="AA511" s="47">
        <v>34</v>
      </c>
      <c r="AB511" s="47" t="s">
        <v>478</v>
      </c>
      <c r="AC511" s="47">
        <v>26</v>
      </c>
      <c r="AD511" s="47">
        <v>15</v>
      </c>
      <c r="AE511" s="69" t="s">
        <v>309</v>
      </c>
      <c r="AF511" s="69" t="s">
        <v>439</v>
      </c>
      <c r="AG511" s="70" t="s">
        <v>360</v>
      </c>
      <c r="AH511" s="69" t="s">
        <v>366</v>
      </c>
      <c r="AI511" s="71" t="s">
        <v>2052</v>
      </c>
      <c r="AJ511" s="72" t="s">
        <v>415</v>
      </c>
      <c r="AK511" s="52"/>
      <c r="AL511" s="52"/>
      <c r="AM511" s="52"/>
      <c r="AN511" s="52"/>
      <c r="AO511" s="57" t="s">
        <v>477</v>
      </c>
      <c r="AP511" s="57"/>
      <c r="AQ511" s="57" t="s">
        <v>476</v>
      </c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  <c r="BQ511" s="80"/>
      <c r="BR511" s="80"/>
      <c r="BS511" s="80"/>
      <c r="BT511" s="80"/>
      <c r="BU511" s="80"/>
      <c r="BV511" s="80"/>
      <c r="BW511" s="80"/>
      <c r="BX511" s="52"/>
      <c r="BY511" s="52"/>
      <c r="BZ511" s="52"/>
      <c r="CA511" s="52"/>
      <c r="CB511" s="52"/>
      <c r="CC511" s="52"/>
    </row>
    <row r="512" spans="2:81" s="56" customFormat="1">
      <c r="B512" s="52" t="s">
        <v>3</v>
      </c>
      <c r="C512" s="52" t="s">
        <v>3</v>
      </c>
      <c r="D512" s="52" t="s">
        <v>17</v>
      </c>
      <c r="E512" s="52" t="s">
        <v>3</v>
      </c>
      <c r="F512" s="52" t="s">
        <v>17</v>
      </c>
      <c r="G512" s="52" t="s">
        <v>3</v>
      </c>
      <c r="H512" s="52" t="s">
        <v>17</v>
      </c>
      <c r="I512" s="52" t="s">
        <v>17</v>
      </c>
      <c r="J512" s="52" t="s">
        <v>17</v>
      </c>
      <c r="K512" s="52" t="s">
        <v>17</v>
      </c>
      <c r="L512" s="52" t="s">
        <v>17</v>
      </c>
      <c r="M512" s="52" t="s">
        <v>17</v>
      </c>
      <c r="N512" s="52" t="s">
        <v>17</v>
      </c>
      <c r="O512" s="52" t="s">
        <v>17</v>
      </c>
      <c r="P512" s="57" t="s">
        <v>473</v>
      </c>
      <c r="Q512" s="47" t="s">
        <v>475</v>
      </c>
      <c r="R512" s="47" t="s">
        <v>452</v>
      </c>
      <c r="S512" s="47">
        <v>33</v>
      </c>
      <c r="T512" s="47" t="s">
        <v>452</v>
      </c>
      <c r="U512" s="47">
        <v>33</v>
      </c>
      <c r="V512" s="47" t="s">
        <v>452</v>
      </c>
      <c r="W512" s="47">
        <v>33</v>
      </c>
      <c r="X512" s="47" t="s">
        <v>474</v>
      </c>
      <c r="Y512" s="47">
        <v>25</v>
      </c>
      <c r="Z512" s="47">
        <v>14</v>
      </c>
      <c r="AA512" s="47">
        <v>33</v>
      </c>
      <c r="AB512" s="47" t="s">
        <v>474</v>
      </c>
      <c r="AC512" s="47">
        <v>25</v>
      </c>
      <c r="AD512" s="47">
        <v>14</v>
      </c>
      <c r="AE512" s="69" t="s">
        <v>309</v>
      </c>
      <c r="AF512" s="69" t="s">
        <v>439</v>
      </c>
      <c r="AG512" s="70" t="s">
        <v>360</v>
      </c>
      <c r="AH512" s="69" t="s">
        <v>366</v>
      </c>
      <c r="AI512" s="71" t="s">
        <v>2052</v>
      </c>
      <c r="AJ512" s="72" t="s">
        <v>415</v>
      </c>
      <c r="AK512" s="52"/>
      <c r="AL512" s="52"/>
      <c r="AM512" s="52"/>
      <c r="AN512" s="52"/>
      <c r="AO512" s="57" t="s">
        <v>473</v>
      </c>
      <c r="AP512" s="57"/>
      <c r="AQ512" s="57" t="s">
        <v>472</v>
      </c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  <c r="BQ512" s="80"/>
      <c r="BR512" s="80"/>
      <c r="BS512" s="80"/>
      <c r="BT512" s="80"/>
      <c r="BU512" s="80"/>
      <c r="BV512" s="80"/>
      <c r="BW512" s="80"/>
      <c r="BX512" s="52"/>
      <c r="BY512" s="52"/>
      <c r="BZ512" s="52"/>
      <c r="CA512" s="52"/>
      <c r="CB512" s="52"/>
      <c r="CC512" s="52"/>
    </row>
    <row r="513" spans="2:81" s="56" customFormat="1">
      <c r="B513" s="52" t="s">
        <v>3</v>
      </c>
      <c r="C513" s="52" t="s">
        <v>3</v>
      </c>
      <c r="D513" s="52" t="s">
        <v>17</v>
      </c>
      <c r="E513" s="52" t="s">
        <v>3</v>
      </c>
      <c r="F513" s="52" t="s">
        <v>17</v>
      </c>
      <c r="G513" s="52" t="s">
        <v>3</v>
      </c>
      <c r="H513" s="52" t="s">
        <v>17</v>
      </c>
      <c r="I513" s="52" t="s">
        <v>17</v>
      </c>
      <c r="J513" s="52" t="s">
        <v>17</v>
      </c>
      <c r="K513" s="52" t="s">
        <v>17</v>
      </c>
      <c r="L513" s="52" t="s">
        <v>17</v>
      </c>
      <c r="M513" s="52" t="s">
        <v>17</v>
      </c>
      <c r="N513" s="52" t="s">
        <v>17</v>
      </c>
      <c r="O513" s="52" t="s">
        <v>17</v>
      </c>
      <c r="P513" s="57" t="s">
        <v>469</v>
      </c>
      <c r="Q513" s="47" t="s">
        <v>471</v>
      </c>
      <c r="R513" s="47" t="s">
        <v>449</v>
      </c>
      <c r="S513" s="47">
        <v>32</v>
      </c>
      <c r="T513" s="47" t="s">
        <v>449</v>
      </c>
      <c r="U513" s="47">
        <v>32</v>
      </c>
      <c r="V513" s="47" t="s">
        <v>449</v>
      </c>
      <c r="W513" s="47">
        <v>32</v>
      </c>
      <c r="X513" s="47" t="s">
        <v>470</v>
      </c>
      <c r="Y513" s="47">
        <v>24</v>
      </c>
      <c r="Z513" s="47">
        <v>13</v>
      </c>
      <c r="AA513" s="47">
        <v>32</v>
      </c>
      <c r="AB513" s="47" t="s">
        <v>470</v>
      </c>
      <c r="AC513" s="47">
        <v>24</v>
      </c>
      <c r="AD513" s="47">
        <v>13</v>
      </c>
      <c r="AE513" s="69" t="s">
        <v>309</v>
      </c>
      <c r="AF513" s="69" t="s">
        <v>439</v>
      </c>
      <c r="AG513" s="70" t="s">
        <v>360</v>
      </c>
      <c r="AH513" s="69" t="s">
        <v>366</v>
      </c>
      <c r="AI513" s="71" t="s">
        <v>2052</v>
      </c>
      <c r="AJ513" s="72" t="s">
        <v>415</v>
      </c>
      <c r="AK513" s="52"/>
      <c r="AL513" s="52"/>
      <c r="AM513" s="52"/>
      <c r="AN513" s="52"/>
      <c r="AO513" s="57" t="s">
        <v>469</v>
      </c>
      <c r="AP513" s="57"/>
      <c r="AQ513" s="57" t="s">
        <v>468</v>
      </c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  <c r="BQ513" s="80"/>
      <c r="BR513" s="80"/>
      <c r="BS513" s="80"/>
      <c r="BT513" s="80"/>
      <c r="BU513" s="80"/>
      <c r="BV513" s="80"/>
      <c r="BW513" s="80"/>
      <c r="BX513" s="52"/>
      <c r="BY513" s="52"/>
      <c r="BZ513" s="52"/>
      <c r="CA513" s="52"/>
      <c r="CB513" s="52"/>
      <c r="CC513" s="52"/>
    </row>
    <row r="514" spans="2:81" s="56" customFormat="1">
      <c r="B514" s="52" t="s">
        <v>3</v>
      </c>
      <c r="C514" s="52" t="s">
        <v>3</v>
      </c>
      <c r="D514" s="52" t="s">
        <v>17</v>
      </c>
      <c r="E514" s="52" t="s">
        <v>3</v>
      </c>
      <c r="F514" s="52" t="s">
        <v>17</v>
      </c>
      <c r="G514" s="52" t="s">
        <v>3</v>
      </c>
      <c r="H514" s="52" t="s">
        <v>17</v>
      </c>
      <c r="I514" s="52" t="s">
        <v>17</v>
      </c>
      <c r="J514" s="52" t="s">
        <v>17</v>
      </c>
      <c r="K514" s="52" t="s">
        <v>17</v>
      </c>
      <c r="L514" s="52" t="s">
        <v>17</v>
      </c>
      <c r="M514" s="52" t="s">
        <v>17</v>
      </c>
      <c r="N514" s="52" t="s">
        <v>17</v>
      </c>
      <c r="O514" s="52" t="s">
        <v>17</v>
      </c>
      <c r="P514" s="57" t="s">
        <v>465</v>
      </c>
      <c r="Q514" s="47" t="s">
        <v>467</v>
      </c>
      <c r="R514" s="47" t="s">
        <v>228</v>
      </c>
      <c r="S514" s="47">
        <v>31</v>
      </c>
      <c r="T514" s="47" t="s">
        <v>228</v>
      </c>
      <c r="U514" s="47">
        <v>31</v>
      </c>
      <c r="V514" s="47" t="s">
        <v>228</v>
      </c>
      <c r="W514" s="47">
        <v>31</v>
      </c>
      <c r="X514" s="47" t="s">
        <v>466</v>
      </c>
      <c r="Y514" s="47">
        <v>23</v>
      </c>
      <c r="Z514" s="47">
        <v>12</v>
      </c>
      <c r="AA514" s="47">
        <v>31</v>
      </c>
      <c r="AB514" s="47" t="s">
        <v>466</v>
      </c>
      <c r="AC514" s="47">
        <v>23</v>
      </c>
      <c r="AD514" s="47">
        <v>12</v>
      </c>
      <c r="AE514" s="69" t="s">
        <v>309</v>
      </c>
      <c r="AF514" s="69" t="s">
        <v>439</v>
      </c>
      <c r="AG514" s="70" t="s">
        <v>360</v>
      </c>
      <c r="AH514" s="69" t="s">
        <v>366</v>
      </c>
      <c r="AI514" s="71" t="s">
        <v>2052</v>
      </c>
      <c r="AJ514" s="72" t="s">
        <v>415</v>
      </c>
      <c r="AK514" s="52"/>
      <c r="AL514" s="52"/>
      <c r="AM514" s="52"/>
      <c r="AN514" s="52"/>
      <c r="AO514" s="57" t="s">
        <v>465</v>
      </c>
      <c r="AP514" s="57"/>
      <c r="AQ514" s="57" t="s">
        <v>464</v>
      </c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  <c r="BQ514" s="80"/>
      <c r="BR514" s="80"/>
      <c r="BS514" s="80"/>
      <c r="BT514" s="80"/>
      <c r="BU514" s="80"/>
      <c r="BV514" s="80"/>
      <c r="BW514" s="80"/>
      <c r="BX514" s="52"/>
      <c r="BY514" s="52"/>
      <c r="BZ514" s="52"/>
      <c r="CA514" s="52"/>
      <c r="CB514" s="52"/>
      <c r="CC514" s="52"/>
    </row>
    <row r="515" spans="2:81" s="56" customFormat="1">
      <c r="B515" s="52" t="s">
        <v>3</v>
      </c>
      <c r="C515" s="52" t="s">
        <v>3</v>
      </c>
      <c r="D515" s="52" t="s">
        <v>17</v>
      </c>
      <c r="E515" s="52" t="s">
        <v>3</v>
      </c>
      <c r="F515" s="52" t="s">
        <v>17</v>
      </c>
      <c r="G515" s="52" t="s">
        <v>3</v>
      </c>
      <c r="H515" s="52" t="s">
        <v>17</v>
      </c>
      <c r="I515" s="52" t="s">
        <v>17</v>
      </c>
      <c r="J515" s="52" t="s">
        <v>17</v>
      </c>
      <c r="K515" s="52" t="s">
        <v>17</v>
      </c>
      <c r="L515" s="52" t="s">
        <v>17</v>
      </c>
      <c r="M515" s="52" t="s">
        <v>17</v>
      </c>
      <c r="N515" s="52" t="s">
        <v>17</v>
      </c>
      <c r="O515" s="52" t="s">
        <v>17</v>
      </c>
      <c r="P515" s="57" t="s">
        <v>461</v>
      </c>
      <c r="Q515" s="47" t="s">
        <v>463</v>
      </c>
      <c r="R515" s="47" t="s">
        <v>72</v>
      </c>
      <c r="S515" s="47">
        <v>30</v>
      </c>
      <c r="T515" s="47" t="s">
        <v>72</v>
      </c>
      <c r="U515" s="47">
        <v>30</v>
      </c>
      <c r="V515" s="47" t="s">
        <v>72</v>
      </c>
      <c r="W515" s="47">
        <v>30</v>
      </c>
      <c r="X515" s="47" t="s">
        <v>462</v>
      </c>
      <c r="Y515" s="47">
        <v>22</v>
      </c>
      <c r="Z515" s="47">
        <v>11</v>
      </c>
      <c r="AA515" s="47">
        <v>30</v>
      </c>
      <c r="AB515" s="47" t="s">
        <v>462</v>
      </c>
      <c r="AC515" s="47">
        <v>22</v>
      </c>
      <c r="AD515" s="47">
        <v>11</v>
      </c>
      <c r="AE515" s="69" t="s">
        <v>309</v>
      </c>
      <c r="AF515" s="69" t="s">
        <v>439</v>
      </c>
      <c r="AG515" s="70" t="s">
        <v>360</v>
      </c>
      <c r="AH515" s="69" t="s">
        <v>366</v>
      </c>
      <c r="AI515" s="71" t="s">
        <v>2052</v>
      </c>
      <c r="AJ515" s="72" t="s">
        <v>415</v>
      </c>
      <c r="AK515" s="52"/>
      <c r="AL515" s="52"/>
      <c r="AM515" s="52"/>
      <c r="AN515" s="52"/>
      <c r="AO515" s="57" t="s">
        <v>461</v>
      </c>
      <c r="AP515" s="57"/>
      <c r="AQ515" s="57" t="s">
        <v>460</v>
      </c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  <c r="BQ515" s="80"/>
      <c r="BR515" s="80"/>
      <c r="BS515" s="80"/>
      <c r="BT515" s="80"/>
      <c r="BU515" s="80"/>
      <c r="BV515" s="80"/>
      <c r="BW515" s="80"/>
      <c r="BX515" s="52"/>
      <c r="BY515" s="52"/>
      <c r="BZ515" s="52"/>
      <c r="CA515" s="52"/>
      <c r="CB515" s="52"/>
      <c r="CC515" s="52"/>
    </row>
    <row r="516" spans="2:81" s="56" customFormat="1">
      <c r="B516" s="52" t="s">
        <v>3</v>
      </c>
      <c r="C516" s="52" t="s">
        <v>3</v>
      </c>
      <c r="D516" s="52" t="s">
        <v>17</v>
      </c>
      <c r="E516" s="52" t="s">
        <v>3</v>
      </c>
      <c r="F516" s="52" t="s">
        <v>17</v>
      </c>
      <c r="G516" s="52" t="s">
        <v>3</v>
      </c>
      <c r="H516" s="52" t="s">
        <v>17</v>
      </c>
      <c r="I516" s="52" t="s">
        <v>17</v>
      </c>
      <c r="J516" s="52" t="s">
        <v>17</v>
      </c>
      <c r="K516" s="52" t="s">
        <v>17</v>
      </c>
      <c r="L516" s="52" t="s">
        <v>17</v>
      </c>
      <c r="M516" s="52" t="s">
        <v>17</v>
      </c>
      <c r="N516" s="52" t="s">
        <v>17</v>
      </c>
      <c r="O516" s="52" t="s">
        <v>17</v>
      </c>
      <c r="P516" s="57" t="s">
        <v>457</v>
      </c>
      <c r="Q516" s="47" t="s">
        <v>459</v>
      </c>
      <c r="R516" s="47" t="s">
        <v>441</v>
      </c>
      <c r="S516" s="47">
        <v>29</v>
      </c>
      <c r="T516" s="47" t="s">
        <v>441</v>
      </c>
      <c r="U516" s="47">
        <v>29</v>
      </c>
      <c r="V516" s="47" t="s">
        <v>441</v>
      </c>
      <c r="W516" s="47">
        <v>29</v>
      </c>
      <c r="X516" s="47" t="s">
        <v>458</v>
      </c>
      <c r="Y516" s="47">
        <v>21</v>
      </c>
      <c r="Z516" s="47">
        <v>10</v>
      </c>
      <c r="AA516" s="47">
        <v>29</v>
      </c>
      <c r="AB516" s="47" t="s">
        <v>458</v>
      </c>
      <c r="AC516" s="47">
        <v>21</v>
      </c>
      <c r="AD516" s="47">
        <v>10</v>
      </c>
      <c r="AE516" s="69" t="s">
        <v>309</v>
      </c>
      <c r="AF516" s="69" t="s">
        <v>439</v>
      </c>
      <c r="AG516" s="70" t="s">
        <v>360</v>
      </c>
      <c r="AH516" s="69" t="s">
        <v>366</v>
      </c>
      <c r="AI516" s="71" t="s">
        <v>2052</v>
      </c>
      <c r="AJ516" s="72" t="s">
        <v>415</v>
      </c>
      <c r="AK516" s="52"/>
      <c r="AL516" s="52"/>
      <c r="AM516" s="52"/>
      <c r="AN516" s="52"/>
      <c r="AO516" s="57" t="s">
        <v>457</v>
      </c>
      <c r="AP516" s="57"/>
      <c r="AQ516" s="57" t="s">
        <v>456</v>
      </c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  <c r="BQ516" s="80"/>
      <c r="BR516" s="80"/>
      <c r="BS516" s="80"/>
      <c r="BT516" s="80"/>
      <c r="BU516" s="80"/>
      <c r="BV516" s="80"/>
      <c r="BW516" s="80"/>
      <c r="BX516" s="52"/>
      <c r="BY516" s="52"/>
      <c r="BZ516" s="52"/>
      <c r="CA516" s="52"/>
      <c r="CB516" s="52"/>
      <c r="CC516" s="52"/>
    </row>
    <row r="517" spans="2:81" s="56" customFormat="1">
      <c r="B517" s="52" t="s">
        <v>3</v>
      </c>
      <c r="C517" s="52" t="s">
        <v>3</v>
      </c>
      <c r="D517" s="52" t="s">
        <v>17</v>
      </c>
      <c r="E517" s="52" t="s">
        <v>3</v>
      </c>
      <c r="F517" s="52" t="s">
        <v>17</v>
      </c>
      <c r="G517" s="52" t="s">
        <v>3</v>
      </c>
      <c r="H517" s="52" t="s">
        <v>17</v>
      </c>
      <c r="I517" s="52"/>
      <c r="J517" s="52" t="s">
        <v>17</v>
      </c>
      <c r="K517" s="52" t="s">
        <v>17</v>
      </c>
      <c r="L517" s="52" t="s">
        <v>17</v>
      </c>
      <c r="M517" s="52"/>
      <c r="N517" s="52" t="s">
        <v>17</v>
      </c>
      <c r="O517" s="52" t="s">
        <v>17</v>
      </c>
      <c r="P517" s="57" t="s">
        <v>454</v>
      </c>
      <c r="Q517" s="47" t="s">
        <v>455</v>
      </c>
      <c r="R517" s="47" t="s">
        <v>59</v>
      </c>
      <c r="S517" s="47">
        <v>28</v>
      </c>
      <c r="T517" s="47" t="s">
        <v>59</v>
      </c>
      <c r="U517" s="47">
        <v>28</v>
      </c>
      <c r="V517" s="47" t="s">
        <v>59</v>
      </c>
      <c r="W517" s="47">
        <v>28</v>
      </c>
      <c r="X517" s="47"/>
      <c r="Y517" s="47">
        <v>20</v>
      </c>
      <c r="Z517" s="47">
        <v>9</v>
      </c>
      <c r="AA517" s="47">
        <v>28</v>
      </c>
      <c r="AB517" s="47"/>
      <c r="AC517" s="47">
        <v>20</v>
      </c>
      <c r="AD517" s="47">
        <v>9</v>
      </c>
      <c r="AE517" s="69" t="s">
        <v>309</v>
      </c>
      <c r="AF517" s="69" t="s">
        <v>439</v>
      </c>
      <c r="AG517" s="70" t="s">
        <v>360</v>
      </c>
      <c r="AH517" s="69" t="s">
        <v>366</v>
      </c>
      <c r="AI517" s="71" t="s">
        <v>2052</v>
      </c>
      <c r="AJ517" s="72" t="s">
        <v>415</v>
      </c>
      <c r="AK517" s="52"/>
      <c r="AL517" s="52"/>
      <c r="AM517" s="52"/>
      <c r="AN517" s="52"/>
      <c r="AO517" s="57" t="s">
        <v>454</v>
      </c>
      <c r="AP517" s="57"/>
      <c r="AQ517" s="57" t="s">
        <v>453</v>
      </c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52"/>
      <c r="BY517" s="52"/>
      <c r="BZ517" s="52"/>
      <c r="CA517" s="52"/>
      <c r="CB517" s="52"/>
      <c r="CC517" s="52"/>
    </row>
    <row r="518" spans="2:81" s="56" customFormat="1">
      <c r="B518" s="52" t="s">
        <v>3</v>
      </c>
      <c r="C518" s="52" t="s">
        <v>3</v>
      </c>
      <c r="D518" s="52" t="s">
        <v>17</v>
      </c>
      <c r="E518" s="52" t="s">
        <v>3</v>
      </c>
      <c r="F518" s="52" t="s">
        <v>17</v>
      </c>
      <c r="G518" s="52" t="s">
        <v>3</v>
      </c>
      <c r="H518" s="52" t="s">
        <v>17</v>
      </c>
      <c r="I518" s="52"/>
      <c r="J518" s="52" t="s">
        <v>17</v>
      </c>
      <c r="K518" s="52"/>
      <c r="L518" s="52" t="s">
        <v>17</v>
      </c>
      <c r="M518" s="52"/>
      <c r="N518" s="52" t="s">
        <v>17</v>
      </c>
      <c r="O518" s="52"/>
      <c r="P518" s="57" t="s">
        <v>451</v>
      </c>
      <c r="Q518" s="47" t="s">
        <v>452</v>
      </c>
      <c r="R518" s="47" t="s">
        <v>75</v>
      </c>
      <c r="S518" s="47">
        <v>27</v>
      </c>
      <c r="T518" s="47" t="s">
        <v>75</v>
      </c>
      <c r="U518" s="47">
        <v>27</v>
      </c>
      <c r="V518" s="47" t="s">
        <v>75</v>
      </c>
      <c r="W518" s="47">
        <v>27</v>
      </c>
      <c r="X518" s="47"/>
      <c r="Y518" s="47">
        <v>19</v>
      </c>
      <c r="Z518" s="47"/>
      <c r="AA518" s="47">
        <v>27</v>
      </c>
      <c r="AB518" s="47"/>
      <c r="AC518" s="47">
        <v>19</v>
      </c>
      <c r="AD518" s="47"/>
      <c r="AE518" s="69" t="s">
        <v>309</v>
      </c>
      <c r="AF518" s="69" t="s">
        <v>439</v>
      </c>
      <c r="AG518" s="70" t="s">
        <v>360</v>
      </c>
      <c r="AH518" s="69" t="s">
        <v>366</v>
      </c>
      <c r="AI518" s="71" t="s">
        <v>2052</v>
      </c>
      <c r="AJ518" s="72" t="s">
        <v>415</v>
      </c>
      <c r="AK518" s="52"/>
      <c r="AL518" s="52"/>
      <c r="AM518" s="52"/>
      <c r="AN518" s="52"/>
      <c r="AO518" s="57" t="s">
        <v>451</v>
      </c>
      <c r="AP518" s="57"/>
      <c r="AQ518" s="57" t="s">
        <v>450</v>
      </c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  <c r="BQ518" s="80"/>
      <c r="BR518" s="80"/>
      <c r="BS518" s="80"/>
      <c r="BT518" s="80"/>
      <c r="BU518" s="80"/>
      <c r="BV518" s="80"/>
      <c r="BW518" s="80"/>
      <c r="BX518" s="52"/>
      <c r="BY518" s="52"/>
      <c r="BZ518" s="52"/>
      <c r="CA518" s="52"/>
      <c r="CB518" s="52"/>
      <c r="CC518" s="52"/>
    </row>
    <row r="519" spans="2:81" s="56" customFormat="1">
      <c r="B519" s="52" t="s">
        <v>3</v>
      </c>
      <c r="C519" s="52" t="s">
        <v>3</v>
      </c>
      <c r="D519" s="52" t="s">
        <v>17</v>
      </c>
      <c r="E519" s="52" t="s">
        <v>3</v>
      </c>
      <c r="F519" s="52" t="s">
        <v>17</v>
      </c>
      <c r="G519" s="52" t="s">
        <v>3</v>
      </c>
      <c r="H519" s="52" t="s">
        <v>17</v>
      </c>
      <c r="I519" s="52"/>
      <c r="J519" s="52"/>
      <c r="K519" s="52"/>
      <c r="L519" s="52" t="s">
        <v>17</v>
      </c>
      <c r="M519" s="52"/>
      <c r="N519" s="52"/>
      <c r="O519" s="52"/>
      <c r="P519" s="57" t="s">
        <v>448</v>
      </c>
      <c r="Q519" s="47" t="s">
        <v>449</v>
      </c>
      <c r="R519" s="47" t="s">
        <v>64</v>
      </c>
      <c r="S519" s="47">
        <v>26</v>
      </c>
      <c r="T519" s="47" t="s">
        <v>64</v>
      </c>
      <c r="U519" s="47">
        <v>26</v>
      </c>
      <c r="V519" s="47" t="s">
        <v>64</v>
      </c>
      <c r="W519" s="47">
        <v>26</v>
      </c>
      <c r="X519" s="47"/>
      <c r="Y519" s="47"/>
      <c r="Z519" s="47"/>
      <c r="AA519" s="47">
        <v>26</v>
      </c>
      <c r="AB519" s="47"/>
      <c r="AC519" s="47"/>
      <c r="AD519" s="47"/>
      <c r="AE519" s="69" t="s">
        <v>309</v>
      </c>
      <c r="AF519" s="69" t="s">
        <v>439</v>
      </c>
      <c r="AG519" s="70" t="s">
        <v>360</v>
      </c>
      <c r="AH519" s="69" t="s">
        <v>366</v>
      </c>
      <c r="AI519" s="71" t="s">
        <v>2052</v>
      </c>
      <c r="AJ519" s="72" t="s">
        <v>415</v>
      </c>
      <c r="AK519" s="52"/>
      <c r="AL519" s="52"/>
      <c r="AM519" s="52"/>
      <c r="AN519" s="52"/>
      <c r="AO519" s="57" t="s">
        <v>448</v>
      </c>
      <c r="AP519" s="57"/>
      <c r="AQ519" s="57" t="s">
        <v>447</v>
      </c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  <c r="BQ519" s="80"/>
      <c r="BR519" s="80"/>
      <c r="BS519" s="80"/>
      <c r="BT519" s="80"/>
      <c r="BU519" s="80"/>
      <c r="BV519" s="80"/>
      <c r="BW519" s="80"/>
      <c r="BX519" s="52"/>
      <c r="BY519" s="52"/>
      <c r="BZ519" s="52"/>
      <c r="CA519" s="52"/>
      <c r="CB519" s="52"/>
      <c r="CC519" s="52"/>
    </row>
    <row r="520" spans="2:81" s="56" customFormat="1">
      <c r="B520" s="52" t="s">
        <v>3</v>
      </c>
      <c r="C520" s="52" t="s">
        <v>3</v>
      </c>
      <c r="D520" s="52" t="s">
        <v>17</v>
      </c>
      <c r="E520" s="52" t="s">
        <v>3</v>
      </c>
      <c r="F520" s="52" t="s">
        <v>17</v>
      </c>
      <c r="G520" s="52" t="s">
        <v>3</v>
      </c>
      <c r="H520" s="52" t="s">
        <v>17</v>
      </c>
      <c r="I520" s="52"/>
      <c r="J520" s="52"/>
      <c r="K520" s="52"/>
      <c r="L520" s="52" t="s">
        <v>17</v>
      </c>
      <c r="M520" s="52"/>
      <c r="N520" s="52"/>
      <c r="O520" s="52"/>
      <c r="P520" s="57" t="s">
        <v>445</v>
      </c>
      <c r="Q520" s="47" t="s">
        <v>446</v>
      </c>
      <c r="R520" s="47" t="s">
        <v>229</v>
      </c>
      <c r="S520" s="47">
        <v>25</v>
      </c>
      <c r="T520" s="47" t="s">
        <v>229</v>
      </c>
      <c r="U520" s="47">
        <v>25</v>
      </c>
      <c r="V520" s="47" t="s">
        <v>229</v>
      </c>
      <c r="W520" s="47">
        <v>25</v>
      </c>
      <c r="X520" s="47"/>
      <c r="Y520" s="47"/>
      <c r="Z520" s="47"/>
      <c r="AA520" s="47">
        <v>25</v>
      </c>
      <c r="AB520" s="47"/>
      <c r="AC520" s="47"/>
      <c r="AD520" s="47"/>
      <c r="AE520" s="69" t="s">
        <v>309</v>
      </c>
      <c r="AF520" s="69" t="s">
        <v>439</v>
      </c>
      <c r="AG520" s="70" t="s">
        <v>360</v>
      </c>
      <c r="AH520" s="69" t="s">
        <v>366</v>
      </c>
      <c r="AI520" s="71" t="s">
        <v>2052</v>
      </c>
      <c r="AJ520" s="72" t="s">
        <v>415</v>
      </c>
      <c r="AK520" s="52"/>
      <c r="AL520" s="52"/>
      <c r="AM520" s="52"/>
      <c r="AN520" s="52"/>
      <c r="AO520" s="57" t="s">
        <v>445</v>
      </c>
      <c r="AP520" s="57"/>
      <c r="AQ520" s="57" t="s">
        <v>444</v>
      </c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  <c r="BQ520" s="80"/>
      <c r="BR520" s="80"/>
      <c r="BS520" s="80"/>
      <c r="BT520" s="80"/>
      <c r="BU520" s="80"/>
      <c r="BV520" s="80"/>
      <c r="BW520" s="80"/>
      <c r="BX520" s="52"/>
      <c r="BY520" s="52"/>
      <c r="BZ520" s="52"/>
      <c r="CA520" s="52"/>
      <c r="CB520" s="52"/>
      <c r="CC520" s="52"/>
    </row>
    <row r="521" spans="2:81" s="56" customFormat="1">
      <c r="B521" s="52" t="s">
        <v>3</v>
      </c>
      <c r="C521" s="52" t="s">
        <v>3</v>
      </c>
      <c r="D521" s="52" t="s">
        <v>17</v>
      </c>
      <c r="E521" s="52" t="s">
        <v>3</v>
      </c>
      <c r="F521" s="52" t="s">
        <v>17</v>
      </c>
      <c r="G521" s="52" t="s">
        <v>3</v>
      </c>
      <c r="H521" s="52" t="s">
        <v>17</v>
      </c>
      <c r="I521" s="52"/>
      <c r="J521" s="52"/>
      <c r="K521" s="52"/>
      <c r="L521" s="52" t="s">
        <v>17</v>
      </c>
      <c r="M521" s="52"/>
      <c r="N521" s="52"/>
      <c r="O521" s="52"/>
      <c r="P521" s="57" t="s">
        <v>443</v>
      </c>
      <c r="Q521" s="47" t="s">
        <v>72</v>
      </c>
      <c r="R521" s="47" t="s">
        <v>79</v>
      </c>
      <c r="S521" s="47">
        <v>24</v>
      </c>
      <c r="T521" s="47" t="s">
        <v>79</v>
      </c>
      <c r="U521" s="47">
        <v>24</v>
      </c>
      <c r="V521" s="47" t="s">
        <v>79</v>
      </c>
      <c r="W521" s="47">
        <v>24</v>
      </c>
      <c r="X521" s="47"/>
      <c r="Y521" s="47"/>
      <c r="Z521" s="47"/>
      <c r="AA521" s="47">
        <v>24</v>
      </c>
      <c r="AB521" s="47"/>
      <c r="AC521" s="47"/>
      <c r="AD521" s="47"/>
      <c r="AE521" s="69" t="s">
        <v>309</v>
      </c>
      <c r="AF521" s="69" t="s">
        <v>439</v>
      </c>
      <c r="AG521" s="70" t="s">
        <v>360</v>
      </c>
      <c r="AH521" s="69" t="s">
        <v>366</v>
      </c>
      <c r="AI521" s="71" t="s">
        <v>2052</v>
      </c>
      <c r="AJ521" s="72" t="s">
        <v>415</v>
      </c>
      <c r="AK521" s="52"/>
      <c r="AL521" s="52"/>
      <c r="AM521" s="52"/>
      <c r="AN521" s="52"/>
      <c r="AO521" s="57" t="s">
        <v>443</v>
      </c>
      <c r="AP521" s="57"/>
      <c r="AQ521" s="57" t="s">
        <v>442</v>
      </c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  <c r="BQ521" s="80"/>
      <c r="BR521" s="80"/>
      <c r="BS521" s="80"/>
      <c r="BT521" s="80"/>
      <c r="BU521" s="80"/>
      <c r="BV521" s="80"/>
      <c r="BW521" s="80"/>
      <c r="BX521" s="52"/>
      <c r="BY521" s="52"/>
      <c r="BZ521" s="52"/>
      <c r="CA521" s="52"/>
      <c r="CB521" s="52"/>
      <c r="CC521" s="52"/>
    </row>
    <row r="522" spans="2:81" s="56" customFormat="1">
      <c r="B522" s="52" t="s">
        <v>3</v>
      </c>
      <c r="C522" s="52" t="s">
        <v>3</v>
      </c>
      <c r="D522" s="52" t="s">
        <v>17</v>
      </c>
      <c r="E522" s="52" t="s">
        <v>3</v>
      </c>
      <c r="F522" s="52" t="s">
        <v>17</v>
      </c>
      <c r="G522" s="52" t="s">
        <v>3</v>
      </c>
      <c r="H522" s="52" t="s">
        <v>17</v>
      </c>
      <c r="I522" s="52"/>
      <c r="J522" s="52"/>
      <c r="K522" s="52"/>
      <c r="L522" s="52" t="s">
        <v>17</v>
      </c>
      <c r="M522" s="52"/>
      <c r="N522" s="52"/>
      <c r="O522" s="52"/>
      <c r="P522" s="57" t="s">
        <v>438</v>
      </c>
      <c r="Q522" s="47" t="s">
        <v>441</v>
      </c>
      <c r="R522" s="47" t="s">
        <v>440</v>
      </c>
      <c r="S522" s="47">
        <v>23</v>
      </c>
      <c r="T522" s="47" t="s">
        <v>440</v>
      </c>
      <c r="U522" s="47">
        <v>23</v>
      </c>
      <c r="V522" s="47" t="s">
        <v>440</v>
      </c>
      <c r="W522" s="47">
        <v>23</v>
      </c>
      <c r="X522" s="47"/>
      <c r="Y522" s="47"/>
      <c r="Z522" s="47"/>
      <c r="AA522" s="47">
        <v>23</v>
      </c>
      <c r="AB522" s="47"/>
      <c r="AC522" s="47"/>
      <c r="AD522" s="47"/>
      <c r="AE522" s="69" t="s">
        <v>309</v>
      </c>
      <c r="AF522" s="69" t="s">
        <v>439</v>
      </c>
      <c r="AG522" s="70" t="s">
        <v>360</v>
      </c>
      <c r="AH522" s="69" t="s">
        <v>366</v>
      </c>
      <c r="AI522" s="71" t="s">
        <v>2052</v>
      </c>
      <c r="AJ522" s="72" t="s">
        <v>415</v>
      </c>
      <c r="AK522" s="52"/>
      <c r="AL522" s="52"/>
      <c r="AM522" s="52"/>
      <c r="AN522" s="52"/>
      <c r="AO522" s="57" t="s">
        <v>438</v>
      </c>
      <c r="AP522" s="57"/>
      <c r="AQ522" s="57" t="s">
        <v>437</v>
      </c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52"/>
      <c r="BY522" s="52"/>
      <c r="BZ522" s="52"/>
      <c r="CA522" s="52"/>
      <c r="CB522" s="52"/>
      <c r="CC522" s="52"/>
    </row>
    <row r="523" spans="2:81" s="56" customFormat="1">
      <c r="B523" s="52" t="s">
        <v>3</v>
      </c>
      <c r="C523" s="52" t="s">
        <v>3</v>
      </c>
      <c r="D523" s="52"/>
      <c r="E523" s="52" t="s">
        <v>3</v>
      </c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7" t="s">
        <v>435</v>
      </c>
      <c r="Q523" s="47" t="s">
        <v>436</v>
      </c>
      <c r="R523" s="47" t="s">
        <v>350</v>
      </c>
      <c r="S523" s="47"/>
      <c r="T523" s="47" t="s">
        <v>350</v>
      </c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69" t="s">
        <v>309</v>
      </c>
      <c r="AF523" s="58" t="s">
        <v>416</v>
      </c>
      <c r="AG523" s="59" t="s">
        <v>360</v>
      </c>
      <c r="AH523" s="58" t="s">
        <v>366</v>
      </c>
      <c r="AI523" s="71" t="s">
        <v>2052</v>
      </c>
      <c r="AJ523" s="61" t="s">
        <v>415</v>
      </c>
      <c r="AK523" s="52"/>
      <c r="AL523" s="52"/>
      <c r="AM523" s="52"/>
      <c r="AN523" s="52"/>
      <c r="AO523" s="57" t="s">
        <v>435</v>
      </c>
      <c r="AP523" s="57"/>
      <c r="AQ523" s="57" t="s">
        <v>434</v>
      </c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  <c r="BQ523" s="80"/>
      <c r="BR523" s="80"/>
      <c r="BS523" s="80"/>
      <c r="BT523" s="80"/>
      <c r="BU523" s="80"/>
      <c r="BV523" s="80"/>
      <c r="BW523" s="80"/>
      <c r="BX523" s="52"/>
      <c r="BY523" s="52"/>
      <c r="BZ523" s="52"/>
      <c r="CA523" s="52"/>
      <c r="CB523" s="52"/>
      <c r="CC523" s="52"/>
    </row>
    <row r="524" spans="2:81" s="56" customFormat="1">
      <c r="B524" s="52" t="s">
        <v>3</v>
      </c>
      <c r="C524" s="52" t="s">
        <v>3</v>
      </c>
      <c r="D524" s="52"/>
      <c r="E524" s="52" t="s">
        <v>3</v>
      </c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7" t="s">
        <v>432</v>
      </c>
      <c r="Q524" s="47" t="s">
        <v>433</v>
      </c>
      <c r="R524" s="47" t="s">
        <v>346</v>
      </c>
      <c r="S524" s="47"/>
      <c r="T524" s="47" t="s">
        <v>346</v>
      </c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69" t="s">
        <v>309</v>
      </c>
      <c r="AF524" s="58" t="s">
        <v>416</v>
      </c>
      <c r="AG524" s="59" t="s">
        <v>360</v>
      </c>
      <c r="AH524" s="58" t="s">
        <v>366</v>
      </c>
      <c r="AI524" s="71" t="s">
        <v>2052</v>
      </c>
      <c r="AJ524" s="61" t="s">
        <v>415</v>
      </c>
      <c r="AK524" s="52"/>
      <c r="AL524" s="52"/>
      <c r="AM524" s="52"/>
      <c r="AN524" s="52"/>
      <c r="AO524" s="57" t="s">
        <v>432</v>
      </c>
      <c r="AP524" s="54"/>
      <c r="AQ524" s="54" t="s">
        <v>431</v>
      </c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  <c r="BQ524" s="80"/>
      <c r="BR524" s="80"/>
      <c r="BS524" s="80"/>
      <c r="BT524" s="80"/>
      <c r="BU524" s="80"/>
      <c r="BV524" s="80"/>
      <c r="BW524" s="80"/>
      <c r="BX524" s="52"/>
      <c r="BY524" s="52"/>
      <c r="BZ524" s="52"/>
      <c r="CA524" s="52"/>
      <c r="CB524" s="52"/>
      <c r="CC524" s="52"/>
    </row>
    <row r="525" spans="2:81" s="56" customFormat="1">
      <c r="B525" s="52" t="s">
        <v>3</v>
      </c>
      <c r="C525" s="52" t="s">
        <v>3</v>
      </c>
      <c r="D525" s="52"/>
      <c r="E525" s="52" t="s">
        <v>3</v>
      </c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7" t="s">
        <v>429</v>
      </c>
      <c r="Q525" s="47" t="s">
        <v>267</v>
      </c>
      <c r="R525" s="47" t="s">
        <v>430</v>
      </c>
      <c r="S525" s="47"/>
      <c r="T525" s="47" t="s">
        <v>430</v>
      </c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69" t="s">
        <v>309</v>
      </c>
      <c r="AF525" s="58" t="s">
        <v>416</v>
      </c>
      <c r="AG525" s="59" t="s">
        <v>360</v>
      </c>
      <c r="AH525" s="58" t="s">
        <v>366</v>
      </c>
      <c r="AI525" s="71" t="s">
        <v>2052</v>
      </c>
      <c r="AJ525" s="61" t="s">
        <v>415</v>
      </c>
      <c r="AK525" s="52"/>
      <c r="AL525" s="52"/>
      <c r="AM525" s="52"/>
      <c r="AN525" s="52"/>
      <c r="AO525" s="57" t="s">
        <v>429</v>
      </c>
      <c r="AP525" s="57"/>
      <c r="AQ525" s="57" t="s">
        <v>428</v>
      </c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  <c r="BQ525" s="80"/>
      <c r="BR525" s="80"/>
      <c r="BS525" s="80"/>
      <c r="BT525" s="80"/>
      <c r="BU525" s="80"/>
      <c r="BV525" s="80"/>
      <c r="BW525" s="80"/>
      <c r="BX525" s="52"/>
      <c r="BY525" s="52"/>
      <c r="BZ525" s="52"/>
      <c r="CA525" s="52"/>
      <c r="CB525" s="52"/>
      <c r="CC525" s="52"/>
    </row>
    <row r="526" spans="2:81" s="56" customFormat="1">
      <c r="B526" s="52" t="s">
        <v>3</v>
      </c>
      <c r="C526" s="52" t="s">
        <v>3</v>
      </c>
      <c r="D526" s="52"/>
      <c r="E526" s="52" t="s">
        <v>3</v>
      </c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7" t="s">
        <v>427</v>
      </c>
      <c r="Q526" s="47" t="s">
        <v>336</v>
      </c>
      <c r="R526" s="47" t="s">
        <v>237</v>
      </c>
      <c r="S526" s="47"/>
      <c r="T526" s="47" t="s">
        <v>237</v>
      </c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69" t="s">
        <v>309</v>
      </c>
      <c r="AF526" s="58" t="s">
        <v>416</v>
      </c>
      <c r="AG526" s="59" t="s">
        <v>360</v>
      </c>
      <c r="AH526" s="58" t="s">
        <v>366</v>
      </c>
      <c r="AI526" s="71" t="s">
        <v>2052</v>
      </c>
      <c r="AJ526" s="61" t="s">
        <v>415</v>
      </c>
      <c r="AK526" s="52"/>
      <c r="AL526" s="52"/>
      <c r="AM526" s="52"/>
      <c r="AN526" s="52"/>
      <c r="AO526" s="57" t="s">
        <v>427</v>
      </c>
      <c r="AP526" s="57"/>
      <c r="AQ526" s="57" t="s">
        <v>426</v>
      </c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  <c r="BQ526" s="80"/>
      <c r="BR526" s="80"/>
      <c r="BS526" s="80"/>
      <c r="BT526" s="80"/>
      <c r="BU526" s="80"/>
      <c r="BV526" s="80"/>
      <c r="BW526" s="80"/>
      <c r="BX526" s="52"/>
      <c r="BY526" s="52"/>
      <c r="BZ526" s="52"/>
      <c r="CA526" s="52"/>
      <c r="CB526" s="52"/>
      <c r="CC526" s="52"/>
    </row>
    <row r="527" spans="2:81" s="56" customFormat="1">
      <c r="B527" s="52" t="s">
        <v>3</v>
      </c>
      <c r="C527" s="52" t="s">
        <v>3</v>
      </c>
      <c r="D527" s="52"/>
      <c r="E527" s="52" t="s">
        <v>3</v>
      </c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7" t="s">
        <v>424</v>
      </c>
      <c r="Q527" s="47" t="s">
        <v>425</v>
      </c>
      <c r="R527" s="47" t="s">
        <v>41</v>
      </c>
      <c r="S527" s="47"/>
      <c r="T527" s="47" t="s">
        <v>41</v>
      </c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69" t="s">
        <v>309</v>
      </c>
      <c r="AF527" s="58" t="s">
        <v>416</v>
      </c>
      <c r="AG527" s="59" t="s">
        <v>360</v>
      </c>
      <c r="AH527" s="58" t="s">
        <v>366</v>
      </c>
      <c r="AI527" s="71" t="s">
        <v>2052</v>
      </c>
      <c r="AJ527" s="61" t="s">
        <v>415</v>
      </c>
      <c r="AK527" s="52"/>
      <c r="AL527" s="52"/>
      <c r="AM527" s="52"/>
      <c r="AN527" s="52"/>
      <c r="AO527" s="57" t="s">
        <v>424</v>
      </c>
      <c r="AP527" s="57"/>
      <c r="AQ527" s="57" t="s">
        <v>423</v>
      </c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  <c r="BQ527" s="80"/>
      <c r="BR527" s="80"/>
      <c r="BS527" s="80"/>
      <c r="BT527" s="80"/>
      <c r="BU527" s="80"/>
      <c r="BV527" s="80"/>
      <c r="BW527" s="80"/>
      <c r="BX527" s="52"/>
      <c r="BY527" s="52"/>
      <c r="BZ527" s="52"/>
      <c r="CA527" s="52"/>
      <c r="CB527" s="52"/>
      <c r="CC527" s="52"/>
    </row>
    <row r="528" spans="2:81" s="56" customFormat="1">
      <c r="B528" s="52" t="s">
        <v>3</v>
      </c>
      <c r="C528" s="52" t="s">
        <v>3</v>
      </c>
      <c r="D528" s="52"/>
      <c r="E528" s="52" t="s">
        <v>3</v>
      </c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7" t="s">
        <v>422</v>
      </c>
      <c r="Q528" s="47" t="s">
        <v>420</v>
      </c>
      <c r="R528" s="47" t="s">
        <v>39</v>
      </c>
      <c r="S528" s="47"/>
      <c r="T528" s="47" t="s">
        <v>39</v>
      </c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69" t="s">
        <v>309</v>
      </c>
      <c r="AF528" s="58" t="s">
        <v>416</v>
      </c>
      <c r="AG528" s="59" t="s">
        <v>360</v>
      </c>
      <c r="AH528" s="58" t="s">
        <v>366</v>
      </c>
      <c r="AI528" s="71" t="s">
        <v>2052</v>
      </c>
      <c r="AJ528" s="61" t="s">
        <v>415</v>
      </c>
      <c r="AK528" s="52"/>
      <c r="AL528" s="52"/>
      <c r="AM528" s="52"/>
      <c r="AN528" s="52"/>
      <c r="AO528" s="57" t="s">
        <v>422</v>
      </c>
      <c r="AP528" s="57"/>
      <c r="AQ528" s="57" t="s">
        <v>421</v>
      </c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52"/>
      <c r="BY528" s="52"/>
      <c r="BZ528" s="52"/>
      <c r="CA528" s="52"/>
      <c r="CB528" s="52"/>
      <c r="CC528" s="52"/>
    </row>
    <row r="529" spans="2:81" s="56" customFormat="1">
      <c r="B529" s="52" t="s">
        <v>3</v>
      </c>
      <c r="C529" s="52" t="s">
        <v>3</v>
      </c>
      <c r="D529" s="52"/>
      <c r="E529" s="52" t="s">
        <v>3</v>
      </c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7" t="s">
        <v>419</v>
      </c>
      <c r="Q529" s="47" t="s">
        <v>262</v>
      </c>
      <c r="R529" s="47" t="s">
        <v>420</v>
      </c>
      <c r="S529" s="47"/>
      <c r="T529" s="47" t="s">
        <v>420</v>
      </c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69" t="s">
        <v>309</v>
      </c>
      <c r="AF529" s="58" t="s">
        <v>416</v>
      </c>
      <c r="AG529" s="59" t="s">
        <v>360</v>
      </c>
      <c r="AH529" s="58" t="s">
        <v>366</v>
      </c>
      <c r="AI529" s="71" t="s">
        <v>2052</v>
      </c>
      <c r="AJ529" s="61" t="s">
        <v>415</v>
      </c>
      <c r="AK529" s="52"/>
      <c r="AL529" s="52"/>
      <c r="AM529" s="52"/>
      <c r="AN529" s="52"/>
      <c r="AO529" s="57" t="s">
        <v>419</v>
      </c>
      <c r="AP529" s="57"/>
      <c r="AQ529" s="57" t="s">
        <v>418</v>
      </c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  <c r="BQ529" s="80"/>
      <c r="BR529" s="80"/>
      <c r="BS529" s="80"/>
      <c r="BT529" s="80"/>
      <c r="BU529" s="80"/>
      <c r="BV529" s="80"/>
      <c r="BW529" s="80"/>
      <c r="BX529" s="52"/>
      <c r="BY529" s="52"/>
      <c r="BZ529" s="52"/>
      <c r="CA529" s="52"/>
      <c r="CB529" s="52"/>
      <c r="CC529" s="52"/>
    </row>
    <row r="530" spans="2:81" s="56" customFormat="1">
      <c r="B530" s="52" t="s">
        <v>3</v>
      </c>
      <c r="C530" s="52" t="s">
        <v>3</v>
      </c>
      <c r="D530" s="52"/>
      <c r="E530" s="52" t="s">
        <v>3</v>
      </c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7" t="s">
        <v>414</v>
      </c>
      <c r="Q530" s="47" t="s">
        <v>417</v>
      </c>
      <c r="R530" s="47" t="s">
        <v>47</v>
      </c>
      <c r="S530" s="47"/>
      <c r="T530" s="47" t="s">
        <v>47</v>
      </c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69" t="s">
        <v>309</v>
      </c>
      <c r="AF530" s="58" t="s">
        <v>416</v>
      </c>
      <c r="AG530" s="59" t="s">
        <v>360</v>
      </c>
      <c r="AH530" s="58" t="s">
        <v>366</v>
      </c>
      <c r="AI530" s="71" t="s">
        <v>2052</v>
      </c>
      <c r="AJ530" s="61" t="s">
        <v>415</v>
      </c>
      <c r="AK530" s="52"/>
      <c r="AL530" s="52"/>
      <c r="AM530" s="52"/>
      <c r="AN530" s="52"/>
      <c r="AO530" s="57" t="s">
        <v>414</v>
      </c>
      <c r="AP530" s="57"/>
      <c r="AQ530" s="57" t="s">
        <v>413</v>
      </c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  <c r="BQ530" s="80"/>
      <c r="BR530" s="80"/>
      <c r="BS530" s="80"/>
      <c r="BT530" s="80"/>
      <c r="BU530" s="80"/>
      <c r="BV530" s="80"/>
      <c r="BW530" s="80"/>
      <c r="BX530" s="52"/>
      <c r="BY530" s="52"/>
      <c r="BZ530" s="52"/>
      <c r="CA530" s="52"/>
      <c r="CB530" s="52"/>
      <c r="CC530" s="52"/>
    </row>
    <row r="531" spans="2:81" s="56" customFormat="1">
      <c r="B531" s="52" t="s">
        <v>3</v>
      </c>
      <c r="C531" s="52" t="s">
        <v>3</v>
      </c>
      <c r="D531" s="52" t="s">
        <v>3</v>
      </c>
      <c r="E531" s="52" t="s">
        <v>3</v>
      </c>
      <c r="F531" s="52" t="s">
        <v>3</v>
      </c>
      <c r="G531" s="52" t="s">
        <v>3</v>
      </c>
      <c r="H531" s="52" t="s">
        <v>3</v>
      </c>
      <c r="I531" s="52" t="s">
        <v>3</v>
      </c>
      <c r="J531" s="52" t="s">
        <v>3</v>
      </c>
      <c r="K531" s="52" t="s">
        <v>3</v>
      </c>
      <c r="L531" s="52" t="s">
        <v>3</v>
      </c>
      <c r="M531" s="52" t="s">
        <v>3</v>
      </c>
      <c r="N531" s="52" t="s">
        <v>3</v>
      </c>
      <c r="O531" s="52" t="s">
        <v>3</v>
      </c>
      <c r="P531" s="57" t="s">
        <v>410</v>
      </c>
      <c r="Q531" s="47" t="s">
        <v>387</v>
      </c>
      <c r="R531" s="47" t="s">
        <v>412</v>
      </c>
      <c r="S531" s="47">
        <v>119</v>
      </c>
      <c r="T531" s="47" t="s">
        <v>412</v>
      </c>
      <c r="U531" s="47">
        <v>119</v>
      </c>
      <c r="V531" s="47" t="s">
        <v>412</v>
      </c>
      <c r="W531" s="47">
        <v>119</v>
      </c>
      <c r="X531" s="47" t="s">
        <v>411</v>
      </c>
      <c r="Y531" s="47">
        <v>94</v>
      </c>
      <c r="Z531" s="47">
        <v>65</v>
      </c>
      <c r="AA531" s="47">
        <v>119</v>
      </c>
      <c r="AB531" s="47" t="s">
        <v>411</v>
      </c>
      <c r="AC531" s="47">
        <v>94</v>
      </c>
      <c r="AD531" s="47">
        <v>65</v>
      </c>
      <c r="AE531" s="58" t="s">
        <v>327</v>
      </c>
      <c r="AF531" s="58" t="s">
        <v>367</v>
      </c>
      <c r="AG531" s="59" t="s">
        <v>360</v>
      </c>
      <c r="AH531" s="58" t="s">
        <v>366</v>
      </c>
      <c r="AI531" s="71" t="s">
        <v>2043</v>
      </c>
      <c r="AJ531" s="72" t="s">
        <v>364</v>
      </c>
      <c r="AK531" s="58" t="s">
        <v>17</v>
      </c>
      <c r="AL531" s="58" t="s">
        <v>17</v>
      </c>
      <c r="AM531" s="52"/>
      <c r="AN531" s="52"/>
      <c r="AO531" s="57" t="s">
        <v>410</v>
      </c>
      <c r="AP531" s="55" t="s">
        <v>409</v>
      </c>
      <c r="AQ531" s="57"/>
      <c r="AR531" s="54" t="s">
        <v>406</v>
      </c>
      <c r="AS531" s="54"/>
      <c r="AT531" s="54" t="s">
        <v>405</v>
      </c>
      <c r="AU531" s="54" t="s">
        <v>408</v>
      </c>
      <c r="AV531" s="54" t="s">
        <v>407</v>
      </c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 t="s">
        <v>406</v>
      </c>
      <c r="BY531" s="54"/>
      <c r="BZ531" s="54"/>
      <c r="CA531" s="54"/>
      <c r="CB531" s="54"/>
      <c r="CC531" s="54" t="s">
        <v>405</v>
      </c>
    </row>
    <row r="532" spans="2:81" s="56" customFormat="1">
      <c r="B532" s="52" t="s">
        <v>3</v>
      </c>
      <c r="C532" s="52" t="s">
        <v>3</v>
      </c>
      <c r="D532" s="52" t="s">
        <v>3</v>
      </c>
      <c r="E532" s="52" t="s">
        <v>3</v>
      </c>
      <c r="F532" s="52" t="s">
        <v>3</v>
      </c>
      <c r="G532" s="52" t="s">
        <v>3</v>
      </c>
      <c r="H532" s="52" t="s">
        <v>3</v>
      </c>
      <c r="I532" s="52" t="s">
        <v>3</v>
      </c>
      <c r="J532" s="52" t="s">
        <v>3</v>
      </c>
      <c r="K532" s="52" t="s">
        <v>3</v>
      </c>
      <c r="L532" s="52" t="s">
        <v>3</v>
      </c>
      <c r="M532" s="52" t="s">
        <v>3</v>
      </c>
      <c r="N532" s="52" t="s">
        <v>3</v>
      </c>
      <c r="O532" s="52" t="s">
        <v>3</v>
      </c>
      <c r="P532" s="57" t="s">
        <v>402</v>
      </c>
      <c r="Q532" s="47" t="s">
        <v>404</v>
      </c>
      <c r="R532" s="47" t="s">
        <v>404</v>
      </c>
      <c r="S532" s="47">
        <v>118</v>
      </c>
      <c r="T532" s="47" t="s">
        <v>404</v>
      </c>
      <c r="U532" s="47">
        <v>118</v>
      </c>
      <c r="V532" s="47" t="s">
        <v>404</v>
      </c>
      <c r="W532" s="47">
        <v>118</v>
      </c>
      <c r="X532" s="47" t="s">
        <v>403</v>
      </c>
      <c r="Y532" s="47">
        <v>93</v>
      </c>
      <c r="Z532" s="47">
        <v>64</v>
      </c>
      <c r="AA532" s="47">
        <v>118</v>
      </c>
      <c r="AB532" s="47" t="s">
        <v>403</v>
      </c>
      <c r="AC532" s="47">
        <v>93</v>
      </c>
      <c r="AD532" s="47">
        <v>64</v>
      </c>
      <c r="AE532" s="58" t="s">
        <v>327</v>
      </c>
      <c r="AF532" s="58" t="s">
        <v>367</v>
      </c>
      <c r="AG532" s="59" t="s">
        <v>360</v>
      </c>
      <c r="AH532" s="58" t="s">
        <v>366</v>
      </c>
      <c r="AI532" s="71" t="s">
        <v>365</v>
      </c>
      <c r="AJ532" s="72" t="s">
        <v>2044</v>
      </c>
      <c r="AK532" s="58" t="s">
        <v>17</v>
      </c>
      <c r="AL532" s="58" t="s">
        <v>17</v>
      </c>
      <c r="AM532" s="52"/>
      <c r="AN532" s="52"/>
      <c r="AO532" s="57" t="s">
        <v>402</v>
      </c>
      <c r="AP532" s="57" t="s">
        <v>401</v>
      </c>
      <c r="AQ532" s="57"/>
      <c r="AR532" s="54" t="s">
        <v>398</v>
      </c>
      <c r="AS532" s="54"/>
      <c r="AT532" s="54" t="s">
        <v>397</v>
      </c>
      <c r="AU532" s="54" t="s">
        <v>400</v>
      </c>
      <c r="AV532" s="54"/>
      <c r="AW532" s="54" t="s">
        <v>399</v>
      </c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 t="s">
        <v>398</v>
      </c>
      <c r="BY532" s="54"/>
      <c r="BZ532" s="54"/>
      <c r="CA532" s="54"/>
      <c r="CB532" s="54"/>
      <c r="CC532" s="54" t="s">
        <v>397</v>
      </c>
    </row>
    <row r="533" spans="2:81" s="56" customFormat="1">
      <c r="B533" s="52" t="s">
        <v>3</v>
      </c>
      <c r="C533" s="52" t="s">
        <v>3</v>
      </c>
      <c r="D533" s="52" t="s">
        <v>3</v>
      </c>
      <c r="E533" s="52" t="s">
        <v>3</v>
      </c>
      <c r="F533" s="52" t="s">
        <v>3</v>
      </c>
      <c r="G533" s="52" t="s">
        <v>3</v>
      </c>
      <c r="H533" s="52" t="s">
        <v>3</v>
      </c>
      <c r="I533" s="52" t="s">
        <v>3</v>
      </c>
      <c r="J533" s="52" t="s">
        <v>3</v>
      </c>
      <c r="K533" s="52" t="s">
        <v>3</v>
      </c>
      <c r="L533" s="52" t="s">
        <v>3</v>
      </c>
      <c r="M533" s="52" t="s">
        <v>3</v>
      </c>
      <c r="N533" s="52" t="s">
        <v>3</v>
      </c>
      <c r="O533" s="52" t="s">
        <v>3</v>
      </c>
      <c r="P533" s="57" t="s">
        <v>394</v>
      </c>
      <c r="Q533" s="47" t="s">
        <v>396</v>
      </c>
      <c r="R533" s="47" t="s">
        <v>396</v>
      </c>
      <c r="S533" s="47">
        <v>117</v>
      </c>
      <c r="T533" s="47" t="s">
        <v>396</v>
      </c>
      <c r="U533" s="47">
        <v>117</v>
      </c>
      <c r="V533" s="47" t="s">
        <v>396</v>
      </c>
      <c r="W533" s="47">
        <v>117</v>
      </c>
      <c r="X533" s="47" t="s">
        <v>395</v>
      </c>
      <c r="Y533" s="47">
        <v>92</v>
      </c>
      <c r="Z533" s="47">
        <v>63</v>
      </c>
      <c r="AA533" s="47">
        <v>117</v>
      </c>
      <c r="AB533" s="47" t="s">
        <v>395</v>
      </c>
      <c r="AC533" s="47">
        <v>92</v>
      </c>
      <c r="AD533" s="47">
        <v>63</v>
      </c>
      <c r="AE533" s="58" t="s">
        <v>327</v>
      </c>
      <c r="AF533" s="58" t="s">
        <v>367</v>
      </c>
      <c r="AG533" s="59" t="s">
        <v>360</v>
      </c>
      <c r="AH533" s="58" t="s">
        <v>366</v>
      </c>
      <c r="AI533" s="71" t="s">
        <v>2043</v>
      </c>
      <c r="AJ533" s="72" t="s">
        <v>364</v>
      </c>
      <c r="AK533" s="58" t="s">
        <v>17</v>
      </c>
      <c r="AL533" s="58" t="s">
        <v>17</v>
      </c>
      <c r="AM533" s="52"/>
      <c r="AN533" s="52"/>
      <c r="AO533" s="57" t="s">
        <v>394</v>
      </c>
      <c r="AP533" s="54" t="s">
        <v>393</v>
      </c>
      <c r="AQ533" s="54"/>
      <c r="AR533" s="54" t="s">
        <v>390</v>
      </c>
      <c r="AS533" s="54"/>
      <c r="AT533" s="54" t="s">
        <v>389</v>
      </c>
      <c r="AU533" s="54" t="s">
        <v>392</v>
      </c>
      <c r="AV533" s="54" t="s">
        <v>391</v>
      </c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 t="s">
        <v>390</v>
      </c>
      <c r="BY533" s="54"/>
      <c r="BZ533" s="54"/>
      <c r="CA533" s="54"/>
      <c r="CB533" s="54"/>
      <c r="CC533" s="54" t="s">
        <v>389</v>
      </c>
    </row>
    <row r="534" spans="2:81" s="56" customFormat="1">
      <c r="B534" s="52" t="s">
        <v>3</v>
      </c>
      <c r="C534" s="52" t="s">
        <v>3</v>
      </c>
      <c r="D534" s="52" t="s">
        <v>3</v>
      </c>
      <c r="E534" s="52" t="s">
        <v>3</v>
      </c>
      <c r="F534" s="52" t="s">
        <v>3</v>
      </c>
      <c r="G534" s="52" t="s">
        <v>3</v>
      </c>
      <c r="H534" s="52" t="s">
        <v>3</v>
      </c>
      <c r="I534" s="52" t="s">
        <v>3</v>
      </c>
      <c r="J534" s="52" t="s">
        <v>3</v>
      </c>
      <c r="K534" s="52" t="s">
        <v>3</v>
      </c>
      <c r="L534" s="52" t="s">
        <v>3</v>
      </c>
      <c r="M534" s="52" t="s">
        <v>3</v>
      </c>
      <c r="N534" s="52" t="s">
        <v>3</v>
      </c>
      <c r="O534" s="52" t="s">
        <v>3</v>
      </c>
      <c r="P534" s="57" t="s">
        <v>385</v>
      </c>
      <c r="Q534" s="47" t="s">
        <v>388</v>
      </c>
      <c r="R534" s="47" t="s">
        <v>387</v>
      </c>
      <c r="S534" s="47">
        <v>116</v>
      </c>
      <c r="T534" s="47" t="s">
        <v>387</v>
      </c>
      <c r="U534" s="47">
        <v>116</v>
      </c>
      <c r="V534" s="47" t="s">
        <v>387</v>
      </c>
      <c r="W534" s="47">
        <v>116</v>
      </c>
      <c r="X534" s="47" t="s">
        <v>386</v>
      </c>
      <c r="Y534" s="47">
        <v>91</v>
      </c>
      <c r="Z534" s="47">
        <v>62</v>
      </c>
      <c r="AA534" s="47">
        <v>116</v>
      </c>
      <c r="AB534" s="47" t="s">
        <v>386</v>
      </c>
      <c r="AC534" s="47">
        <v>91</v>
      </c>
      <c r="AD534" s="47">
        <v>62</v>
      </c>
      <c r="AE534" s="58" t="s">
        <v>327</v>
      </c>
      <c r="AF534" s="58" t="s">
        <v>367</v>
      </c>
      <c r="AG534" s="59" t="s">
        <v>360</v>
      </c>
      <c r="AH534" s="58" t="s">
        <v>366</v>
      </c>
      <c r="AI534" s="71" t="s">
        <v>2043</v>
      </c>
      <c r="AJ534" s="72" t="s">
        <v>364</v>
      </c>
      <c r="AK534" s="58" t="s">
        <v>17</v>
      </c>
      <c r="AL534" s="58" t="s">
        <v>17</v>
      </c>
      <c r="AM534" s="52"/>
      <c r="AN534" s="52"/>
      <c r="AO534" s="57" t="s">
        <v>385</v>
      </c>
      <c r="AP534" s="55" t="s">
        <v>384</v>
      </c>
      <c r="AQ534" s="57"/>
      <c r="AR534" s="54" t="s">
        <v>382</v>
      </c>
      <c r="AS534" s="54"/>
      <c r="AT534" s="54" t="s">
        <v>381</v>
      </c>
      <c r="AU534" s="54" t="s">
        <v>383</v>
      </c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 t="s">
        <v>382</v>
      </c>
      <c r="BY534" s="54"/>
      <c r="BZ534" s="54"/>
      <c r="CA534" s="54"/>
      <c r="CB534" s="54"/>
      <c r="CC534" s="54" t="s">
        <v>381</v>
      </c>
    </row>
    <row r="535" spans="2:81" s="56" customFormat="1">
      <c r="B535" s="52" t="s">
        <v>3</v>
      </c>
      <c r="C535" s="52" t="s">
        <v>3</v>
      </c>
      <c r="D535" s="52" t="s">
        <v>3</v>
      </c>
      <c r="E535" s="52" t="s">
        <v>3</v>
      </c>
      <c r="F535" s="52" t="s">
        <v>3</v>
      </c>
      <c r="G535" s="52" t="s">
        <v>3</v>
      </c>
      <c r="H535" s="52" t="s">
        <v>3</v>
      </c>
      <c r="I535" s="52" t="s">
        <v>3</v>
      </c>
      <c r="J535" s="52" t="s">
        <v>3</v>
      </c>
      <c r="K535" s="52" t="s">
        <v>3</v>
      </c>
      <c r="L535" s="52" t="s">
        <v>3</v>
      </c>
      <c r="M535" s="52" t="s">
        <v>3</v>
      </c>
      <c r="N535" s="52" t="s">
        <v>3</v>
      </c>
      <c r="O535" s="52" t="s">
        <v>3</v>
      </c>
      <c r="P535" s="57" t="s">
        <v>379</v>
      </c>
      <c r="Q535" s="47" t="s">
        <v>380</v>
      </c>
      <c r="R535" s="47" t="s">
        <v>380</v>
      </c>
      <c r="S535" s="47">
        <v>115</v>
      </c>
      <c r="T535" s="47" t="s">
        <v>380</v>
      </c>
      <c r="U535" s="47">
        <v>115</v>
      </c>
      <c r="V535" s="47" t="s">
        <v>380</v>
      </c>
      <c r="W535" s="47">
        <v>115</v>
      </c>
      <c r="X535" s="47" t="s">
        <v>279</v>
      </c>
      <c r="Y535" s="47">
        <v>90</v>
      </c>
      <c r="Z535" s="47">
        <v>61</v>
      </c>
      <c r="AA535" s="47">
        <v>115</v>
      </c>
      <c r="AB535" s="47" t="s">
        <v>279</v>
      </c>
      <c r="AC535" s="47">
        <v>90</v>
      </c>
      <c r="AD535" s="47">
        <v>61</v>
      </c>
      <c r="AE535" s="58" t="s">
        <v>327</v>
      </c>
      <c r="AF535" s="58" t="s">
        <v>367</v>
      </c>
      <c r="AG535" s="59" t="s">
        <v>360</v>
      </c>
      <c r="AH535" s="58" t="s">
        <v>366</v>
      </c>
      <c r="AI535" s="71" t="s">
        <v>365</v>
      </c>
      <c r="AJ535" s="72" t="s">
        <v>2042</v>
      </c>
      <c r="AK535" s="58" t="s">
        <v>17</v>
      </c>
      <c r="AL535" s="58" t="s">
        <v>17</v>
      </c>
      <c r="AM535" s="52"/>
      <c r="AN535" s="52"/>
      <c r="AO535" s="57" t="s">
        <v>379</v>
      </c>
      <c r="AP535" s="57" t="s">
        <v>378</v>
      </c>
      <c r="AQ535" s="57"/>
      <c r="AR535" s="54" t="s">
        <v>375</v>
      </c>
      <c r="AS535" s="54" t="s">
        <v>377</v>
      </c>
      <c r="AT535" s="54" t="s">
        <v>374</v>
      </c>
      <c r="AU535" s="54" t="s">
        <v>376</v>
      </c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 t="s">
        <v>375</v>
      </c>
      <c r="BY535" s="54"/>
      <c r="BZ535" s="54"/>
      <c r="CA535" s="54"/>
      <c r="CB535" s="54"/>
      <c r="CC535" s="54" t="s">
        <v>374</v>
      </c>
    </row>
    <row r="536" spans="2:81" s="56" customFormat="1">
      <c r="B536" s="52" t="s">
        <v>3</v>
      </c>
      <c r="C536" s="52" t="s">
        <v>3</v>
      </c>
      <c r="D536" s="52" t="s">
        <v>3</v>
      </c>
      <c r="E536" s="52" t="s">
        <v>3</v>
      </c>
      <c r="F536" s="52" t="s">
        <v>3</v>
      </c>
      <c r="G536" s="52" t="s">
        <v>3</v>
      </c>
      <c r="H536" s="52" t="s">
        <v>3</v>
      </c>
      <c r="I536" s="52" t="s">
        <v>3</v>
      </c>
      <c r="J536" s="52" t="s">
        <v>3</v>
      </c>
      <c r="K536" s="52" t="s">
        <v>3</v>
      </c>
      <c r="L536" s="52" t="s">
        <v>3</v>
      </c>
      <c r="M536" s="52" t="s">
        <v>3</v>
      </c>
      <c r="N536" s="52" t="s">
        <v>3</v>
      </c>
      <c r="O536" s="52" t="s">
        <v>3</v>
      </c>
      <c r="P536" s="57" t="s">
        <v>373</v>
      </c>
      <c r="Q536" s="47" t="s">
        <v>372</v>
      </c>
      <c r="R536" s="47" t="s">
        <v>372</v>
      </c>
      <c r="S536" s="47">
        <v>120</v>
      </c>
      <c r="T536" s="47" t="s">
        <v>372</v>
      </c>
      <c r="U536" s="47">
        <v>120</v>
      </c>
      <c r="V536" s="47" t="s">
        <v>372</v>
      </c>
      <c r="W536" s="47">
        <v>120</v>
      </c>
      <c r="X536" s="47" t="s">
        <v>44</v>
      </c>
      <c r="Y536" s="47">
        <v>95</v>
      </c>
      <c r="Z536" s="47">
        <v>66</v>
      </c>
      <c r="AA536" s="47">
        <v>120</v>
      </c>
      <c r="AB536" s="47" t="s">
        <v>44</v>
      </c>
      <c r="AC536" s="47">
        <v>95</v>
      </c>
      <c r="AD536" s="47">
        <v>66</v>
      </c>
      <c r="AE536" s="58" t="s">
        <v>327</v>
      </c>
      <c r="AF536" s="58" t="s">
        <v>367</v>
      </c>
      <c r="AG536" s="59" t="s">
        <v>360</v>
      </c>
      <c r="AH536" s="58" t="s">
        <v>30</v>
      </c>
      <c r="AI536" s="86" t="s">
        <v>371</v>
      </c>
      <c r="AJ536" s="52"/>
      <c r="AK536" s="52"/>
      <c r="AL536" s="58" t="s">
        <v>17</v>
      </c>
      <c r="AM536" s="58" t="s">
        <v>17</v>
      </c>
      <c r="AN536" s="52"/>
      <c r="AO536" s="74"/>
      <c r="AP536" s="54" t="s">
        <v>370</v>
      </c>
      <c r="AQ536" s="54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52"/>
      <c r="BY536" s="52"/>
      <c r="BZ536" s="52"/>
      <c r="CA536" s="52"/>
      <c r="CB536" s="52"/>
      <c r="CC536" s="52"/>
    </row>
    <row r="537" spans="2:81" s="56" customFormat="1">
      <c r="B537" s="52" t="s">
        <v>3</v>
      </c>
      <c r="C537" s="52" t="s">
        <v>3</v>
      </c>
      <c r="D537" s="52" t="s">
        <v>3</v>
      </c>
      <c r="E537" s="52" t="s">
        <v>3</v>
      </c>
      <c r="F537" s="52" t="s">
        <v>3</v>
      </c>
      <c r="G537" s="52" t="s">
        <v>3</v>
      </c>
      <c r="H537" s="52" t="s">
        <v>3</v>
      </c>
      <c r="I537" s="52" t="s">
        <v>3</v>
      </c>
      <c r="J537" s="52" t="s">
        <v>3</v>
      </c>
      <c r="K537" s="52" t="s">
        <v>3</v>
      </c>
      <c r="L537" s="52" t="s">
        <v>3</v>
      </c>
      <c r="M537" s="52" t="s">
        <v>3</v>
      </c>
      <c r="N537" s="52" t="s">
        <v>3</v>
      </c>
      <c r="O537" s="52" t="s">
        <v>3</v>
      </c>
      <c r="P537" s="57" t="s">
        <v>369</v>
      </c>
      <c r="Q537" s="47" t="s">
        <v>368</v>
      </c>
      <c r="R537" s="47" t="s">
        <v>368</v>
      </c>
      <c r="S537" s="47">
        <v>108</v>
      </c>
      <c r="T537" s="47" t="s">
        <v>368</v>
      </c>
      <c r="U537" s="47">
        <v>108</v>
      </c>
      <c r="V537" s="47" t="s">
        <v>368</v>
      </c>
      <c r="W537" s="47">
        <v>108</v>
      </c>
      <c r="X537" s="47" t="s">
        <v>190</v>
      </c>
      <c r="Y537" s="47">
        <v>85</v>
      </c>
      <c r="Z537" s="47">
        <v>56</v>
      </c>
      <c r="AA537" s="47">
        <v>108</v>
      </c>
      <c r="AB537" s="47" t="s">
        <v>190</v>
      </c>
      <c r="AC537" s="47">
        <v>85</v>
      </c>
      <c r="AD537" s="47">
        <v>56</v>
      </c>
      <c r="AE537" s="58" t="s">
        <v>327</v>
      </c>
      <c r="AF537" s="58" t="s">
        <v>367</v>
      </c>
      <c r="AG537" s="59" t="s">
        <v>360</v>
      </c>
      <c r="AH537" s="58" t="s">
        <v>366</v>
      </c>
      <c r="AI537" s="71" t="s">
        <v>365</v>
      </c>
      <c r="AJ537" s="72" t="s">
        <v>364</v>
      </c>
      <c r="AK537" s="58" t="s">
        <v>17</v>
      </c>
      <c r="AL537" s="58" t="s">
        <v>17</v>
      </c>
      <c r="AM537" s="52"/>
      <c r="AN537" s="52"/>
      <c r="AO537" s="74" t="s">
        <v>363</v>
      </c>
      <c r="AP537" s="54" t="s">
        <v>362</v>
      </c>
      <c r="AQ537" s="54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  <c r="BQ537" s="80"/>
      <c r="BR537" s="80"/>
      <c r="BS537" s="80"/>
      <c r="BT537" s="80"/>
      <c r="BU537" s="80"/>
      <c r="BV537" s="80"/>
      <c r="BW537" s="80"/>
      <c r="BX537" s="52"/>
      <c r="BY537" s="52"/>
      <c r="BZ537" s="52"/>
      <c r="CA537" s="52"/>
      <c r="CB537" s="52"/>
      <c r="CC537" s="52"/>
    </row>
    <row r="538" spans="2:81" s="56" customFormat="1">
      <c r="B538" s="52" t="s">
        <v>3</v>
      </c>
      <c r="C538" s="52" t="s">
        <v>3</v>
      </c>
      <c r="D538" s="52" t="s">
        <v>3</v>
      </c>
      <c r="E538" s="52" t="s">
        <v>3</v>
      </c>
      <c r="F538" s="52" t="s">
        <v>3</v>
      </c>
      <c r="G538" s="52"/>
      <c r="H538" s="52"/>
      <c r="I538" s="52"/>
      <c r="J538" s="52"/>
      <c r="K538" s="52"/>
      <c r="L538" s="52"/>
      <c r="M538" s="52"/>
      <c r="N538" s="52"/>
      <c r="O538" s="52"/>
      <c r="P538" s="57" t="s">
        <v>358</v>
      </c>
      <c r="Q538" s="47" t="s">
        <v>361</v>
      </c>
      <c r="R538" s="47" t="s">
        <v>244</v>
      </c>
      <c r="S538" s="47">
        <v>133</v>
      </c>
      <c r="T538" s="47" t="s">
        <v>244</v>
      </c>
      <c r="U538" s="47">
        <v>133</v>
      </c>
      <c r="V538" s="47"/>
      <c r="W538" s="47"/>
      <c r="X538" s="47"/>
      <c r="Y538" s="47"/>
      <c r="Z538" s="47"/>
      <c r="AA538" s="47"/>
      <c r="AB538" s="47"/>
      <c r="AC538" s="47"/>
      <c r="AD538" s="47"/>
      <c r="AE538" s="58" t="s">
        <v>327</v>
      </c>
      <c r="AF538" s="58" t="s">
        <v>326</v>
      </c>
      <c r="AG538" s="59" t="s">
        <v>360</v>
      </c>
      <c r="AH538" s="58" t="s">
        <v>18</v>
      </c>
      <c r="AI538" s="52"/>
      <c r="AJ538" s="72" t="s">
        <v>359</v>
      </c>
      <c r="AK538" s="52"/>
      <c r="AL538" s="52"/>
      <c r="AM538" s="52"/>
      <c r="AN538" s="52"/>
      <c r="AO538" s="74"/>
      <c r="AP538" s="54" t="s">
        <v>358</v>
      </c>
      <c r="AQ538" s="54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  <c r="BQ538" s="80"/>
      <c r="BR538" s="80"/>
      <c r="BS538" s="80"/>
      <c r="BT538" s="80"/>
      <c r="BU538" s="80"/>
      <c r="BV538" s="80"/>
      <c r="BW538" s="80"/>
      <c r="BX538" s="52"/>
      <c r="BY538" s="52"/>
      <c r="BZ538" s="52"/>
      <c r="CA538" s="52"/>
      <c r="CB538" s="52"/>
      <c r="CC538" s="52"/>
    </row>
    <row r="539" spans="2:81" s="56" customFormat="1">
      <c r="B539" s="52" t="s">
        <v>3</v>
      </c>
      <c r="C539" s="52" t="s">
        <v>3</v>
      </c>
      <c r="D539" s="52" t="s">
        <v>3</v>
      </c>
      <c r="E539" s="52" t="s">
        <v>3</v>
      </c>
      <c r="F539" s="52" t="s">
        <v>3</v>
      </c>
      <c r="G539" s="52" t="s">
        <v>3</v>
      </c>
      <c r="H539" s="52" t="s">
        <v>3</v>
      </c>
      <c r="I539" s="52" t="s">
        <v>3</v>
      </c>
      <c r="J539" s="52" t="s">
        <v>3</v>
      </c>
      <c r="K539" s="52" t="s">
        <v>3</v>
      </c>
      <c r="L539" s="52" t="s">
        <v>3</v>
      </c>
      <c r="M539" s="52" t="s">
        <v>3</v>
      </c>
      <c r="N539" s="52" t="s">
        <v>3</v>
      </c>
      <c r="O539" s="52" t="s">
        <v>3</v>
      </c>
      <c r="P539" s="57" t="s">
        <v>357</v>
      </c>
      <c r="Q539" s="47" t="s">
        <v>354</v>
      </c>
      <c r="R539" s="47" t="s">
        <v>232</v>
      </c>
      <c r="S539" s="47">
        <v>121</v>
      </c>
      <c r="T539" s="47" t="s">
        <v>232</v>
      </c>
      <c r="U539" s="47">
        <v>121</v>
      </c>
      <c r="V539" s="47" t="s">
        <v>232</v>
      </c>
      <c r="W539" s="47">
        <v>121</v>
      </c>
      <c r="X539" s="47" t="s">
        <v>46</v>
      </c>
      <c r="Y539" s="47">
        <v>96</v>
      </c>
      <c r="Z539" s="47">
        <v>67</v>
      </c>
      <c r="AA539" s="47">
        <v>121</v>
      </c>
      <c r="AB539" s="47" t="s">
        <v>46</v>
      </c>
      <c r="AC539" s="47">
        <v>96</v>
      </c>
      <c r="AD539" s="47">
        <v>67</v>
      </c>
      <c r="AE539" s="58" t="s">
        <v>327</v>
      </c>
      <c r="AF539" s="58" t="s">
        <v>326</v>
      </c>
      <c r="AG539" s="58" t="s">
        <v>326</v>
      </c>
      <c r="AH539" s="58" t="s">
        <v>30</v>
      </c>
      <c r="AI539" s="86" t="s">
        <v>35</v>
      </c>
      <c r="AJ539" s="52"/>
      <c r="AK539" s="52"/>
      <c r="AL539" s="58" t="s">
        <v>17</v>
      </c>
      <c r="AM539" s="58" t="s">
        <v>17</v>
      </c>
      <c r="AN539" s="52"/>
      <c r="AO539" s="74"/>
      <c r="AP539" s="54" t="s">
        <v>356</v>
      </c>
      <c r="AQ539" s="54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  <c r="BQ539" s="80"/>
      <c r="BR539" s="80"/>
      <c r="BS539" s="80"/>
      <c r="BT539" s="80"/>
      <c r="BU539" s="80"/>
      <c r="BV539" s="80"/>
      <c r="BW539" s="80"/>
      <c r="BX539" s="52"/>
      <c r="BY539" s="52"/>
      <c r="BZ539" s="52"/>
      <c r="CA539" s="52"/>
      <c r="CB539" s="52"/>
      <c r="CC539" s="52"/>
    </row>
    <row r="540" spans="2:81" s="56" customFormat="1">
      <c r="B540" s="52" t="s">
        <v>3</v>
      </c>
      <c r="C540" s="52" t="s">
        <v>3</v>
      </c>
      <c r="D540" s="52" t="s">
        <v>3</v>
      </c>
      <c r="E540" s="52" t="s">
        <v>3</v>
      </c>
      <c r="F540" s="52" t="s">
        <v>3</v>
      </c>
      <c r="G540" s="52" t="s">
        <v>3</v>
      </c>
      <c r="H540" s="52" t="s">
        <v>3</v>
      </c>
      <c r="I540" s="52" t="s">
        <v>3</v>
      </c>
      <c r="J540" s="52" t="s">
        <v>3</v>
      </c>
      <c r="K540" s="52" t="s">
        <v>3</v>
      </c>
      <c r="L540" s="52" t="s">
        <v>3</v>
      </c>
      <c r="M540" s="52" t="s">
        <v>3</v>
      </c>
      <c r="N540" s="52" t="s">
        <v>3</v>
      </c>
      <c r="O540" s="52" t="s">
        <v>3</v>
      </c>
      <c r="P540" s="57" t="s">
        <v>355</v>
      </c>
      <c r="Q540" s="47" t="s">
        <v>255</v>
      </c>
      <c r="R540" s="47" t="s">
        <v>354</v>
      </c>
      <c r="S540" s="47">
        <v>130</v>
      </c>
      <c r="T540" s="47" t="s">
        <v>354</v>
      </c>
      <c r="U540" s="47">
        <v>130</v>
      </c>
      <c r="V540" s="47" t="s">
        <v>354</v>
      </c>
      <c r="W540" s="47">
        <v>130</v>
      </c>
      <c r="X540" s="47" t="s">
        <v>353</v>
      </c>
      <c r="Y540" s="47">
        <v>106</v>
      </c>
      <c r="Z540" s="47">
        <v>73</v>
      </c>
      <c r="AA540" s="47">
        <v>130</v>
      </c>
      <c r="AB540" s="47" t="s">
        <v>353</v>
      </c>
      <c r="AC540" s="47">
        <v>106</v>
      </c>
      <c r="AD540" s="47">
        <v>73</v>
      </c>
      <c r="AE540" s="58" t="s">
        <v>327</v>
      </c>
      <c r="AF540" s="58" t="s">
        <v>326</v>
      </c>
      <c r="AG540" s="58" t="s">
        <v>326</v>
      </c>
      <c r="AH540" s="58" t="s">
        <v>30</v>
      </c>
      <c r="AI540" s="86" t="s">
        <v>35</v>
      </c>
      <c r="AJ540" s="52"/>
      <c r="AK540" s="52"/>
      <c r="AL540" s="58" t="s">
        <v>17</v>
      </c>
      <c r="AM540" s="58" t="s">
        <v>17</v>
      </c>
      <c r="AN540" s="52"/>
      <c r="AO540" s="74"/>
      <c r="AP540" s="54" t="s">
        <v>352</v>
      </c>
      <c r="AQ540" s="54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52"/>
      <c r="BY540" s="52"/>
      <c r="BZ540" s="52"/>
      <c r="CA540" s="52"/>
      <c r="CB540" s="52"/>
      <c r="CC540" s="52"/>
    </row>
    <row r="541" spans="2:81" s="56" customFormat="1">
      <c r="B541" s="52" t="s">
        <v>3</v>
      </c>
      <c r="C541" s="52" t="s">
        <v>3</v>
      </c>
      <c r="D541" s="52" t="s">
        <v>3</v>
      </c>
      <c r="E541" s="52" t="s">
        <v>3</v>
      </c>
      <c r="F541" s="52" t="s">
        <v>3</v>
      </c>
      <c r="G541" s="52" t="s">
        <v>3</v>
      </c>
      <c r="H541" s="52" t="s">
        <v>3</v>
      </c>
      <c r="I541" s="52" t="s">
        <v>3</v>
      </c>
      <c r="J541" s="52" t="s">
        <v>3</v>
      </c>
      <c r="K541" s="52" t="s">
        <v>3</v>
      </c>
      <c r="L541" s="52" t="s">
        <v>3</v>
      </c>
      <c r="M541" s="52" t="s">
        <v>3</v>
      </c>
      <c r="N541" s="52" t="s">
        <v>3</v>
      </c>
      <c r="O541" s="52" t="s">
        <v>3</v>
      </c>
      <c r="P541" s="57" t="s">
        <v>348</v>
      </c>
      <c r="Q541" s="47" t="s">
        <v>351</v>
      </c>
      <c r="R541" s="47" t="s">
        <v>331</v>
      </c>
      <c r="S541" s="47">
        <v>125</v>
      </c>
      <c r="T541" s="47" t="s">
        <v>331</v>
      </c>
      <c r="U541" s="47">
        <v>125</v>
      </c>
      <c r="V541" s="47" t="s">
        <v>331</v>
      </c>
      <c r="W541" s="47">
        <v>125</v>
      </c>
      <c r="X541" s="47" t="s">
        <v>350</v>
      </c>
      <c r="Y541" s="47">
        <v>101</v>
      </c>
      <c r="Z541" s="47">
        <v>70</v>
      </c>
      <c r="AA541" s="47">
        <v>125</v>
      </c>
      <c r="AB541" s="47" t="s">
        <v>350</v>
      </c>
      <c r="AC541" s="47">
        <v>101</v>
      </c>
      <c r="AD541" s="47">
        <v>70</v>
      </c>
      <c r="AE541" s="58" t="s">
        <v>327</v>
      </c>
      <c r="AF541" s="59" t="s">
        <v>326</v>
      </c>
      <c r="AG541" s="59" t="s">
        <v>326</v>
      </c>
      <c r="AH541" s="58" t="s">
        <v>30</v>
      </c>
      <c r="AI541" s="86" t="s">
        <v>349</v>
      </c>
      <c r="AJ541" s="52"/>
      <c r="AK541" s="52"/>
      <c r="AL541" s="52"/>
      <c r="AM541" s="52"/>
      <c r="AN541" s="52"/>
      <c r="AO541" s="74"/>
      <c r="AP541" s="54" t="s">
        <v>348</v>
      </c>
      <c r="AQ541" s="54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52"/>
      <c r="BY541" s="52"/>
      <c r="BZ541" s="52"/>
      <c r="CA541" s="52"/>
      <c r="CB541" s="52"/>
      <c r="CC541" s="52"/>
    </row>
    <row r="542" spans="2:81" s="56" customFormat="1">
      <c r="B542" s="52" t="s">
        <v>3</v>
      </c>
      <c r="C542" s="52" t="s">
        <v>3</v>
      </c>
      <c r="D542" s="52" t="s">
        <v>3</v>
      </c>
      <c r="E542" s="52" t="s">
        <v>3</v>
      </c>
      <c r="F542" s="52" t="s">
        <v>3</v>
      </c>
      <c r="G542" s="52" t="s">
        <v>3</v>
      </c>
      <c r="H542" s="52" t="s">
        <v>3</v>
      </c>
      <c r="I542" s="52" t="s">
        <v>3</v>
      </c>
      <c r="J542" s="52" t="s">
        <v>3</v>
      </c>
      <c r="K542" s="52" t="s">
        <v>3</v>
      </c>
      <c r="L542" s="52" t="s">
        <v>3</v>
      </c>
      <c r="M542" s="52" t="s">
        <v>3</v>
      </c>
      <c r="N542" s="52" t="s">
        <v>3</v>
      </c>
      <c r="O542" s="52" t="s">
        <v>3</v>
      </c>
      <c r="P542" s="57" t="s">
        <v>345</v>
      </c>
      <c r="Q542" s="47" t="s">
        <v>347</v>
      </c>
      <c r="R542" s="47" t="s">
        <v>235</v>
      </c>
      <c r="S542" s="47">
        <v>123</v>
      </c>
      <c r="T542" s="47" t="s">
        <v>235</v>
      </c>
      <c r="U542" s="47">
        <v>123</v>
      </c>
      <c r="V542" s="47" t="s">
        <v>235</v>
      </c>
      <c r="W542" s="47">
        <v>123</v>
      </c>
      <c r="X542" s="47" t="s">
        <v>346</v>
      </c>
      <c r="Y542" s="47">
        <v>99</v>
      </c>
      <c r="Z542" s="47">
        <v>68</v>
      </c>
      <c r="AA542" s="47">
        <v>123</v>
      </c>
      <c r="AB542" s="47" t="s">
        <v>346</v>
      </c>
      <c r="AC542" s="47">
        <v>99</v>
      </c>
      <c r="AD542" s="47">
        <v>68</v>
      </c>
      <c r="AE542" s="58" t="s">
        <v>327</v>
      </c>
      <c r="AF542" s="59" t="s">
        <v>326</v>
      </c>
      <c r="AG542" s="59" t="s">
        <v>326</v>
      </c>
      <c r="AH542" s="58" t="s">
        <v>18</v>
      </c>
      <c r="AI542" s="52"/>
      <c r="AJ542" s="52"/>
      <c r="AK542" s="52"/>
      <c r="AL542" s="52"/>
      <c r="AM542" s="52"/>
      <c r="AN542" s="52"/>
      <c r="AO542" s="74"/>
      <c r="AP542" s="54" t="s">
        <v>345</v>
      </c>
      <c r="AQ542" s="54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  <c r="BQ542" s="80"/>
      <c r="BR542" s="80"/>
      <c r="BS542" s="80"/>
      <c r="BT542" s="80"/>
      <c r="BU542" s="80"/>
      <c r="BV542" s="80"/>
      <c r="BW542" s="80"/>
      <c r="BX542" s="52"/>
      <c r="BY542" s="52"/>
      <c r="BZ542" s="52"/>
      <c r="CA542" s="52"/>
      <c r="CB542" s="52"/>
      <c r="CC542" s="52"/>
    </row>
    <row r="543" spans="2:81" s="56" customFormat="1">
      <c r="B543" s="52" t="s">
        <v>3</v>
      </c>
      <c r="C543" s="52" t="s">
        <v>3</v>
      </c>
      <c r="D543" s="52" t="s">
        <v>3</v>
      </c>
      <c r="E543" s="52" t="s">
        <v>3</v>
      </c>
      <c r="F543" s="52" t="s">
        <v>3</v>
      </c>
      <c r="G543" s="52" t="s">
        <v>3</v>
      </c>
      <c r="H543" s="52" t="s">
        <v>3</v>
      </c>
      <c r="I543" s="52"/>
      <c r="J543" s="52" t="s">
        <v>3</v>
      </c>
      <c r="K543" s="52"/>
      <c r="L543" s="52" t="s">
        <v>3</v>
      </c>
      <c r="M543" s="52"/>
      <c r="N543" s="52" t="s">
        <v>3</v>
      </c>
      <c r="O543" s="52"/>
      <c r="P543" s="57" t="s">
        <v>343</v>
      </c>
      <c r="Q543" s="47" t="s">
        <v>344</v>
      </c>
      <c r="R543" s="47" t="s">
        <v>254</v>
      </c>
      <c r="S543" s="47">
        <v>129</v>
      </c>
      <c r="T543" s="47" t="s">
        <v>254</v>
      </c>
      <c r="U543" s="47">
        <v>129</v>
      </c>
      <c r="V543" s="47" t="s">
        <v>254</v>
      </c>
      <c r="W543" s="47">
        <v>129</v>
      </c>
      <c r="X543" s="47"/>
      <c r="Y543" s="47">
        <v>105</v>
      </c>
      <c r="Z543" s="47"/>
      <c r="AA543" s="47">
        <v>129</v>
      </c>
      <c r="AB543" s="47"/>
      <c r="AC543" s="47">
        <v>105</v>
      </c>
      <c r="AD543" s="47"/>
      <c r="AE543" s="58" t="s">
        <v>327</v>
      </c>
      <c r="AF543" s="59" t="s">
        <v>326</v>
      </c>
      <c r="AG543" s="59" t="s">
        <v>326</v>
      </c>
      <c r="AH543" s="58" t="s">
        <v>30</v>
      </c>
      <c r="AI543" s="86" t="s">
        <v>340</v>
      </c>
      <c r="AJ543" s="52"/>
      <c r="AK543" s="52"/>
      <c r="AL543" s="52"/>
      <c r="AM543" s="52"/>
      <c r="AN543" s="52"/>
      <c r="AO543" s="57" t="s">
        <v>343</v>
      </c>
      <c r="AP543" s="54" t="s">
        <v>342</v>
      </c>
      <c r="AQ543" s="54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  <c r="BQ543" s="80"/>
      <c r="BR543" s="80"/>
      <c r="BS543" s="80"/>
      <c r="BT543" s="80"/>
      <c r="BU543" s="80"/>
      <c r="BV543" s="80"/>
      <c r="BW543" s="80"/>
      <c r="BX543" s="52"/>
      <c r="BY543" s="52"/>
      <c r="BZ543" s="52"/>
      <c r="CA543" s="52"/>
      <c r="CB543" s="52"/>
      <c r="CC543" s="52"/>
    </row>
    <row r="544" spans="2:81" s="56" customFormat="1">
      <c r="B544" s="52" t="s">
        <v>3</v>
      </c>
      <c r="C544" s="52" t="s">
        <v>3</v>
      </c>
      <c r="D544" s="52" t="s">
        <v>3</v>
      </c>
      <c r="E544" s="52" t="s">
        <v>3</v>
      </c>
      <c r="F544" s="52" t="s">
        <v>3</v>
      </c>
      <c r="G544" s="52" t="s">
        <v>3</v>
      </c>
      <c r="H544" s="52" t="s">
        <v>3</v>
      </c>
      <c r="I544" s="52"/>
      <c r="J544" s="52" t="s">
        <v>3</v>
      </c>
      <c r="K544" s="52"/>
      <c r="L544" s="52" t="s">
        <v>3</v>
      </c>
      <c r="M544" s="52"/>
      <c r="N544" s="52" t="s">
        <v>3</v>
      </c>
      <c r="O544" s="52"/>
      <c r="P544" s="57" t="s">
        <v>339</v>
      </c>
      <c r="Q544" s="47" t="s">
        <v>341</v>
      </c>
      <c r="R544" s="47" t="s">
        <v>328</v>
      </c>
      <c r="S544" s="47">
        <v>128</v>
      </c>
      <c r="T544" s="47" t="s">
        <v>328</v>
      </c>
      <c r="U544" s="47">
        <v>128</v>
      </c>
      <c r="V544" s="47" t="s">
        <v>328</v>
      </c>
      <c r="W544" s="47">
        <v>128</v>
      </c>
      <c r="X544" s="47"/>
      <c r="Y544" s="47">
        <v>104</v>
      </c>
      <c r="Z544" s="47"/>
      <c r="AA544" s="47">
        <v>128</v>
      </c>
      <c r="AB544" s="47"/>
      <c r="AC544" s="47">
        <v>104</v>
      </c>
      <c r="AD544" s="47"/>
      <c r="AE544" s="58" t="s">
        <v>327</v>
      </c>
      <c r="AF544" s="59" t="s">
        <v>326</v>
      </c>
      <c r="AG544" s="59" t="s">
        <v>326</v>
      </c>
      <c r="AH544" s="58" t="s">
        <v>30</v>
      </c>
      <c r="AI544" s="86" t="s">
        <v>340</v>
      </c>
      <c r="AJ544" s="52"/>
      <c r="AK544" s="52"/>
      <c r="AL544" s="52"/>
      <c r="AM544" s="52"/>
      <c r="AN544" s="52"/>
      <c r="AO544" s="57" t="s">
        <v>339</v>
      </c>
      <c r="AP544" s="54" t="s">
        <v>338</v>
      </c>
      <c r="AQ544" s="54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  <c r="BQ544" s="80"/>
      <c r="BR544" s="80"/>
      <c r="BS544" s="80"/>
      <c r="BT544" s="80"/>
      <c r="BU544" s="80"/>
      <c r="BV544" s="80"/>
      <c r="BW544" s="80"/>
      <c r="BX544" s="52"/>
      <c r="BY544" s="52"/>
      <c r="BZ544" s="52"/>
      <c r="CA544" s="52"/>
      <c r="CB544" s="52"/>
      <c r="CC544" s="52"/>
    </row>
    <row r="545" spans="2:81" s="56" customFormat="1">
      <c r="B545" s="52" t="s">
        <v>3</v>
      </c>
      <c r="C545" s="52" t="s">
        <v>3</v>
      </c>
      <c r="D545" s="52" t="s">
        <v>3</v>
      </c>
      <c r="E545" s="52" t="s">
        <v>3</v>
      </c>
      <c r="F545" s="52" t="s">
        <v>3</v>
      </c>
      <c r="G545" s="52" t="s">
        <v>3</v>
      </c>
      <c r="H545" s="52" t="s">
        <v>3</v>
      </c>
      <c r="I545" s="52" t="s">
        <v>3</v>
      </c>
      <c r="J545" s="52" t="s">
        <v>3</v>
      </c>
      <c r="K545" s="52" t="s">
        <v>3</v>
      </c>
      <c r="L545" s="52" t="s">
        <v>3</v>
      </c>
      <c r="M545" s="52" t="s">
        <v>3</v>
      </c>
      <c r="N545" s="52" t="s">
        <v>3</v>
      </c>
      <c r="O545" s="52" t="s">
        <v>3</v>
      </c>
      <c r="P545" s="57" t="s">
        <v>337</v>
      </c>
      <c r="Q545" s="47" t="s">
        <v>272</v>
      </c>
      <c r="R545" s="47" t="s">
        <v>336</v>
      </c>
      <c r="S545" s="47">
        <v>132</v>
      </c>
      <c r="T545" s="47" t="s">
        <v>336</v>
      </c>
      <c r="U545" s="47">
        <v>132</v>
      </c>
      <c r="V545" s="47" t="s">
        <v>336</v>
      </c>
      <c r="W545" s="47">
        <v>132</v>
      </c>
      <c r="X545" s="47" t="s">
        <v>335</v>
      </c>
      <c r="Y545" s="47">
        <v>108</v>
      </c>
      <c r="Z545" s="47">
        <v>75</v>
      </c>
      <c r="AA545" s="47">
        <v>132</v>
      </c>
      <c r="AB545" s="47" t="s">
        <v>335</v>
      </c>
      <c r="AC545" s="47">
        <v>108</v>
      </c>
      <c r="AD545" s="47">
        <v>75</v>
      </c>
      <c r="AE545" s="58" t="s">
        <v>327</v>
      </c>
      <c r="AF545" s="58" t="s">
        <v>326</v>
      </c>
      <c r="AG545" s="58" t="s">
        <v>326</v>
      </c>
      <c r="AH545" s="87" t="s">
        <v>302</v>
      </c>
      <c r="AI545" s="88"/>
      <c r="AJ545" s="89" t="s">
        <v>334</v>
      </c>
      <c r="AK545" s="52"/>
      <c r="AL545" s="52"/>
      <c r="AM545" s="52"/>
      <c r="AN545" s="52"/>
      <c r="AO545" s="74"/>
      <c r="AP545" s="54" t="s">
        <v>333</v>
      </c>
      <c r="AQ545" s="54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52"/>
      <c r="BY545" s="52"/>
      <c r="BZ545" s="52"/>
      <c r="CA545" s="52"/>
      <c r="CB545" s="52"/>
      <c r="CC545" s="52"/>
    </row>
    <row r="546" spans="2:81" s="56" customFormat="1">
      <c r="B546" s="52" t="s">
        <v>3</v>
      </c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7" t="s">
        <v>332</v>
      </c>
      <c r="Q546" s="47" t="s">
        <v>331</v>
      </c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58" t="s">
        <v>327</v>
      </c>
      <c r="AF546" s="58" t="s">
        <v>326</v>
      </c>
      <c r="AG546" s="58" t="s">
        <v>326</v>
      </c>
      <c r="AH546" s="58" t="s">
        <v>30</v>
      </c>
      <c r="AI546" s="86" t="s">
        <v>35</v>
      </c>
      <c r="AJ546" s="52"/>
      <c r="AK546" s="52"/>
      <c r="AL546" s="58" t="s">
        <v>17</v>
      </c>
      <c r="AM546" s="58" t="s">
        <v>17</v>
      </c>
      <c r="AN546" s="52"/>
      <c r="AO546" s="74"/>
      <c r="AP546" s="54" t="s">
        <v>330</v>
      </c>
      <c r="AQ546" s="54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  <c r="BQ546" s="80"/>
      <c r="BR546" s="80"/>
      <c r="BS546" s="80"/>
      <c r="BT546" s="80"/>
      <c r="BU546" s="80"/>
      <c r="BV546" s="80"/>
      <c r="BW546" s="80"/>
      <c r="BX546" s="52"/>
      <c r="BY546" s="52"/>
      <c r="BZ546" s="52"/>
      <c r="CA546" s="52"/>
      <c r="CB546" s="52"/>
      <c r="CC546" s="52"/>
    </row>
    <row r="547" spans="2:81" s="56" customFormat="1">
      <c r="B547" s="52" t="s">
        <v>3</v>
      </c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7" t="s">
        <v>329</v>
      </c>
      <c r="Q547" s="47" t="s">
        <v>328</v>
      </c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58" t="s">
        <v>327</v>
      </c>
      <c r="AF547" s="58" t="s">
        <v>326</v>
      </c>
      <c r="AG547" s="58" t="s">
        <v>326</v>
      </c>
      <c r="AH547" s="58" t="s">
        <v>30</v>
      </c>
      <c r="AI547" s="86" t="s">
        <v>35</v>
      </c>
      <c r="AJ547" s="52"/>
      <c r="AK547" s="52"/>
      <c r="AL547" s="58" t="s">
        <v>17</v>
      </c>
      <c r="AM547" s="58" t="s">
        <v>17</v>
      </c>
      <c r="AN547" s="52"/>
      <c r="AO547" s="74"/>
      <c r="AP547" s="54" t="s">
        <v>325</v>
      </c>
      <c r="AQ547" s="54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  <c r="BQ547" s="80"/>
      <c r="BR547" s="80"/>
      <c r="BS547" s="80"/>
      <c r="BT547" s="80"/>
      <c r="BU547" s="80"/>
      <c r="BV547" s="80"/>
      <c r="BW547" s="80"/>
      <c r="BX547" s="52"/>
      <c r="BY547" s="52"/>
      <c r="BZ547" s="52"/>
      <c r="CA547" s="52"/>
      <c r="CB547" s="52"/>
      <c r="CC547" s="52"/>
    </row>
    <row r="548" spans="2:81" s="56" customFormat="1">
      <c r="B548" s="52" t="s">
        <v>3</v>
      </c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7" t="s">
        <v>324</v>
      </c>
      <c r="Q548" s="47" t="s">
        <v>323</v>
      </c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58" t="s">
        <v>309</v>
      </c>
      <c r="AF548" s="90" t="s">
        <v>83</v>
      </c>
      <c r="AG548" s="90" t="s">
        <v>83</v>
      </c>
      <c r="AH548" s="58" t="s">
        <v>30</v>
      </c>
      <c r="AI548" s="86" t="s">
        <v>322</v>
      </c>
      <c r="AJ548" s="52"/>
      <c r="AK548" s="52"/>
      <c r="AL548" s="52"/>
      <c r="AM548" s="52"/>
      <c r="AN548" s="52"/>
      <c r="AO548" s="74"/>
      <c r="AP548" s="54" t="s">
        <v>321</v>
      </c>
      <c r="AQ548" s="54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  <c r="BQ548" s="80"/>
      <c r="BR548" s="80"/>
      <c r="BS548" s="80"/>
      <c r="BT548" s="80"/>
      <c r="BU548" s="80"/>
      <c r="BV548" s="80"/>
      <c r="BW548" s="80"/>
      <c r="BX548" s="52"/>
      <c r="BY548" s="52"/>
      <c r="BZ548" s="52"/>
      <c r="CA548" s="52"/>
      <c r="CB548" s="52"/>
      <c r="CC548" s="52"/>
    </row>
    <row r="549" spans="2:81" s="56" customFormat="1">
      <c r="B549" s="52" t="s">
        <v>3</v>
      </c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7" t="s">
        <v>320</v>
      </c>
      <c r="Q549" s="47" t="s">
        <v>319</v>
      </c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58" t="s">
        <v>309</v>
      </c>
      <c r="AF549" s="90" t="s">
        <v>83</v>
      </c>
      <c r="AG549" s="90" t="s">
        <v>83</v>
      </c>
      <c r="AH549" s="58" t="s">
        <v>30</v>
      </c>
      <c r="AI549" s="52"/>
      <c r="AJ549" s="52"/>
      <c r="AK549" s="52"/>
      <c r="AL549" s="52"/>
      <c r="AM549" s="52"/>
      <c r="AN549" s="87" t="s">
        <v>290</v>
      </c>
      <c r="AO549" s="74"/>
      <c r="AP549" s="54" t="s">
        <v>318</v>
      </c>
      <c r="AQ549" s="54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  <c r="BQ549" s="80"/>
      <c r="BR549" s="80"/>
      <c r="BS549" s="80"/>
      <c r="BT549" s="80"/>
      <c r="BU549" s="80"/>
      <c r="BV549" s="80"/>
      <c r="BW549" s="80"/>
      <c r="BX549" s="52"/>
      <c r="BY549" s="52"/>
      <c r="BZ549" s="52"/>
      <c r="CA549" s="52"/>
      <c r="CB549" s="52"/>
      <c r="CC549" s="52"/>
    </row>
    <row r="550" spans="2:81" s="56" customFormat="1">
      <c r="B550" s="52" t="s">
        <v>3</v>
      </c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7" t="s">
        <v>317</v>
      </c>
      <c r="Q550" s="47" t="s">
        <v>316</v>
      </c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58" t="s">
        <v>309</v>
      </c>
      <c r="AF550" s="90" t="s">
        <v>83</v>
      </c>
      <c r="AG550" s="90" t="s">
        <v>83</v>
      </c>
      <c r="AH550" s="58" t="s">
        <v>30</v>
      </c>
      <c r="AI550" s="52"/>
      <c r="AJ550" s="52"/>
      <c r="AK550" s="52"/>
      <c r="AL550" s="52"/>
      <c r="AM550" s="52"/>
      <c r="AN550" s="87" t="s">
        <v>290</v>
      </c>
      <c r="AO550" s="74"/>
      <c r="AP550" s="54" t="s">
        <v>315</v>
      </c>
      <c r="AQ550" s="54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  <c r="BQ550" s="80"/>
      <c r="BR550" s="80"/>
      <c r="BS550" s="80"/>
      <c r="BT550" s="80"/>
      <c r="BU550" s="80"/>
      <c r="BV550" s="80"/>
      <c r="BW550" s="80"/>
      <c r="BX550" s="52"/>
      <c r="BY550" s="52"/>
      <c r="BZ550" s="52"/>
      <c r="CA550" s="52"/>
      <c r="CB550" s="52"/>
      <c r="CC550" s="52"/>
    </row>
    <row r="551" spans="2:81" s="56" customFormat="1">
      <c r="B551" s="52" t="s">
        <v>3</v>
      </c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7" t="s">
        <v>314</v>
      </c>
      <c r="Q551" s="47" t="s">
        <v>313</v>
      </c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58" t="s">
        <v>309</v>
      </c>
      <c r="AF551" s="90" t="s">
        <v>83</v>
      </c>
      <c r="AG551" s="90" t="s">
        <v>83</v>
      </c>
      <c r="AH551" s="87" t="s">
        <v>302</v>
      </c>
      <c r="AI551" s="52"/>
      <c r="AJ551" s="52"/>
      <c r="AK551" s="52"/>
      <c r="AL551" s="52"/>
      <c r="AM551" s="52"/>
      <c r="AN551" s="87" t="s">
        <v>290</v>
      </c>
      <c r="AO551" s="74"/>
      <c r="AP551" s="54" t="s">
        <v>312</v>
      </c>
      <c r="AQ551" s="54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  <c r="BQ551" s="80"/>
      <c r="BR551" s="80"/>
      <c r="BS551" s="80"/>
      <c r="BT551" s="80"/>
      <c r="BU551" s="80"/>
      <c r="BV551" s="80"/>
      <c r="BW551" s="80"/>
      <c r="BX551" s="52"/>
      <c r="BY551" s="52"/>
      <c r="BZ551" s="52"/>
      <c r="CA551" s="52"/>
      <c r="CB551" s="52"/>
      <c r="CC551" s="52"/>
    </row>
    <row r="552" spans="2:81" s="56" customFormat="1">
      <c r="B552" s="52" t="s">
        <v>3</v>
      </c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7" t="s">
        <v>311</v>
      </c>
      <c r="Q552" s="47" t="s">
        <v>310</v>
      </c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58" t="s">
        <v>309</v>
      </c>
      <c r="AF552" s="90" t="s">
        <v>83</v>
      </c>
      <c r="AG552" s="90" t="s">
        <v>83</v>
      </c>
      <c r="AH552" s="87" t="s">
        <v>302</v>
      </c>
      <c r="AI552" s="52"/>
      <c r="AJ552" s="52"/>
      <c r="AK552" s="52"/>
      <c r="AL552" s="52"/>
      <c r="AM552" s="52"/>
      <c r="AN552" s="87" t="s">
        <v>290</v>
      </c>
      <c r="AO552" s="74"/>
      <c r="AP552" s="54" t="s">
        <v>308</v>
      </c>
      <c r="AQ552" s="54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52"/>
      <c r="BY552" s="52"/>
      <c r="BZ552" s="52"/>
      <c r="CA552" s="52"/>
      <c r="CB552" s="52"/>
      <c r="CC552" s="52"/>
    </row>
    <row r="553" spans="2:81" s="56" customFormat="1">
      <c r="B553" s="52" t="s">
        <v>3</v>
      </c>
      <c r="C553" s="52" t="s">
        <v>3</v>
      </c>
      <c r="D553" s="52"/>
      <c r="E553" s="52" t="s">
        <v>3</v>
      </c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7" t="s">
        <v>307</v>
      </c>
      <c r="Q553" s="47" t="s">
        <v>2041</v>
      </c>
      <c r="R553" s="47" t="s">
        <v>2040</v>
      </c>
      <c r="S553" s="47"/>
      <c r="T553" s="47" t="s">
        <v>2040</v>
      </c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58" t="s">
        <v>292</v>
      </c>
      <c r="AF553" s="69" t="s">
        <v>9</v>
      </c>
      <c r="AG553" s="69" t="s">
        <v>9</v>
      </c>
      <c r="AH553" s="87" t="s">
        <v>302</v>
      </c>
      <c r="AI553" s="52"/>
      <c r="AJ553" s="52"/>
      <c r="AK553" s="52"/>
      <c r="AL553" s="52"/>
      <c r="AM553" s="52"/>
      <c r="AN553" s="87" t="s">
        <v>290</v>
      </c>
      <c r="AO553" s="74"/>
      <c r="AP553" s="54" t="s">
        <v>305</v>
      </c>
      <c r="AQ553" s="54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  <c r="BQ553" s="80"/>
      <c r="BR553" s="80"/>
      <c r="BS553" s="80"/>
      <c r="BT553" s="80"/>
      <c r="BU553" s="80"/>
      <c r="BV553" s="80"/>
      <c r="BW553" s="80"/>
      <c r="BX553" s="52"/>
      <c r="BY553" s="52"/>
      <c r="BZ553" s="52"/>
      <c r="CA553" s="52"/>
      <c r="CB553" s="52"/>
      <c r="CC553" s="52"/>
    </row>
    <row r="554" spans="2:81" s="56" customFormat="1">
      <c r="B554" s="52" t="s">
        <v>3</v>
      </c>
      <c r="C554" s="52" t="s">
        <v>3</v>
      </c>
      <c r="D554" s="52"/>
      <c r="E554" s="52" t="s">
        <v>3</v>
      </c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7" t="s">
        <v>304</v>
      </c>
      <c r="Q554" s="47" t="s">
        <v>2039</v>
      </c>
      <c r="R554" s="47" t="s">
        <v>2038</v>
      </c>
      <c r="S554" s="47"/>
      <c r="T554" s="47" t="s">
        <v>2038</v>
      </c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58" t="s">
        <v>292</v>
      </c>
      <c r="AF554" s="69" t="s">
        <v>9</v>
      </c>
      <c r="AG554" s="69" t="s">
        <v>9</v>
      </c>
      <c r="AH554" s="87" t="s">
        <v>302</v>
      </c>
      <c r="AI554" s="52"/>
      <c r="AJ554" s="52"/>
      <c r="AK554" s="52"/>
      <c r="AL554" s="52"/>
      <c r="AM554" s="52"/>
      <c r="AN554" s="87" t="s">
        <v>290</v>
      </c>
      <c r="AO554" s="74"/>
      <c r="AP554" s="54" t="s">
        <v>301</v>
      </c>
      <c r="AQ554" s="54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  <c r="BQ554" s="80"/>
      <c r="BR554" s="80"/>
      <c r="BS554" s="80"/>
      <c r="BT554" s="80"/>
      <c r="BU554" s="80"/>
      <c r="BV554" s="80"/>
      <c r="BW554" s="80"/>
      <c r="BX554" s="52"/>
      <c r="BY554" s="52"/>
      <c r="BZ554" s="52"/>
      <c r="CA554" s="52"/>
      <c r="CB554" s="52"/>
      <c r="CC554" s="52"/>
    </row>
    <row r="555" spans="2:81" s="56" customFormat="1">
      <c r="B555" s="52" t="s">
        <v>3</v>
      </c>
      <c r="C555" s="52" t="s">
        <v>3</v>
      </c>
      <c r="D555" s="52"/>
      <c r="E555" s="52" t="s">
        <v>3</v>
      </c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7" t="s">
        <v>300</v>
      </c>
      <c r="Q555" s="47" t="s">
        <v>2037</v>
      </c>
      <c r="R555" s="47" t="s">
        <v>2036</v>
      </c>
      <c r="S555" s="47"/>
      <c r="T555" s="47" t="s">
        <v>2036</v>
      </c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58" t="s">
        <v>292</v>
      </c>
      <c r="AF555" s="69" t="s">
        <v>9</v>
      </c>
      <c r="AG555" s="69" t="s">
        <v>9</v>
      </c>
      <c r="AH555" s="87" t="s">
        <v>291</v>
      </c>
      <c r="AI555" s="52"/>
      <c r="AJ555" s="52"/>
      <c r="AK555" s="52"/>
      <c r="AL555" s="52"/>
      <c r="AM555" s="52"/>
      <c r="AN555" s="87" t="s">
        <v>290</v>
      </c>
      <c r="AO555" s="74"/>
      <c r="AP555" s="54" t="s">
        <v>298</v>
      </c>
      <c r="AQ555" s="54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  <c r="BQ555" s="80"/>
      <c r="BR555" s="80"/>
      <c r="BS555" s="80"/>
      <c r="BT555" s="80"/>
      <c r="BU555" s="80"/>
      <c r="BV555" s="80"/>
      <c r="BW555" s="80"/>
      <c r="BX555" s="52"/>
      <c r="BY555" s="52"/>
      <c r="BZ555" s="52"/>
      <c r="CA555" s="52"/>
      <c r="CB555" s="52"/>
      <c r="CC555" s="52"/>
    </row>
    <row r="556" spans="2:81" s="56" customFormat="1">
      <c r="B556" s="52" t="s">
        <v>3</v>
      </c>
      <c r="C556" s="52" t="s">
        <v>3</v>
      </c>
      <c r="D556" s="52"/>
      <c r="E556" s="52" t="s">
        <v>3</v>
      </c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7" t="s">
        <v>297</v>
      </c>
      <c r="Q556" s="47" t="s">
        <v>2035</v>
      </c>
      <c r="R556" s="47" t="s">
        <v>2034</v>
      </c>
      <c r="S556" s="47"/>
      <c r="T556" s="47" t="s">
        <v>2034</v>
      </c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58" t="s">
        <v>292</v>
      </c>
      <c r="AF556" s="69" t="s">
        <v>9</v>
      </c>
      <c r="AG556" s="69" t="s">
        <v>9</v>
      </c>
      <c r="AH556" s="87" t="s">
        <v>291</v>
      </c>
      <c r="AI556" s="52"/>
      <c r="AJ556" s="52"/>
      <c r="AK556" s="52"/>
      <c r="AL556" s="52"/>
      <c r="AM556" s="52"/>
      <c r="AN556" s="87" t="s">
        <v>290</v>
      </c>
      <c r="AO556" s="74"/>
      <c r="AP556" s="54" t="s">
        <v>295</v>
      </c>
      <c r="AQ556" s="54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  <c r="BQ556" s="80"/>
      <c r="BR556" s="80"/>
      <c r="BS556" s="80"/>
      <c r="BT556" s="80"/>
      <c r="BU556" s="80"/>
      <c r="BV556" s="80"/>
      <c r="BW556" s="80"/>
      <c r="BX556" s="52"/>
      <c r="BY556" s="52"/>
      <c r="BZ556" s="52"/>
      <c r="CA556" s="52"/>
      <c r="CB556" s="52"/>
      <c r="CC556" s="52"/>
    </row>
    <row r="557" spans="2:81" s="56" customFormat="1">
      <c r="B557" s="52" t="s">
        <v>3</v>
      </c>
      <c r="C557" s="52" t="s">
        <v>3</v>
      </c>
      <c r="D557" s="52"/>
      <c r="E557" s="52" t="s">
        <v>3</v>
      </c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7" t="s">
        <v>294</v>
      </c>
      <c r="Q557" s="47" t="s">
        <v>2033</v>
      </c>
      <c r="R557" s="47" t="s">
        <v>293</v>
      </c>
      <c r="S557" s="47"/>
      <c r="T557" s="47" t="s">
        <v>293</v>
      </c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58" t="s">
        <v>292</v>
      </c>
      <c r="AF557" s="69" t="s">
        <v>9</v>
      </c>
      <c r="AG557" s="69" t="s">
        <v>9</v>
      </c>
      <c r="AH557" s="87" t="s">
        <v>291</v>
      </c>
      <c r="AI557" s="52"/>
      <c r="AJ557" s="52"/>
      <c r="AK557" s="52"/>
      <c r="AL557" s="52"/>
      <c r="AM557" s="52"/>
      <c r="AN557" s="87" t="s">
        <v>290</v>
      </c>
      <c r="AO557" s="74"/>
      <c r="AP557" s="54" t="s">
        <v>289</v>
      </c>
      <c r="AQ557" s="54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  <c r="BQ557" s="80"/>
      <c r="BR557" s="80"/>
      <c r="BS557" s="80"/>
      <c r="BT557" s="80"/>
      <c r="BU557" s="80"/>
      <c r="BV557" s="80"/>
      <c r="BW557" s="80"/>
      <c r="BX557" s="52"/>
      <c r="BY557" s="52"/>
      <c r="BZ557" s="52"/>
      <c r="CA557" s="52"/>
      <c r="CB557" s="52"/>
      <c r="CC557" s="52"/>
    </row>
    <row r="558" spans="2:81" s="56" customFormat="1">
      <c r="B558" s="91" t="s">
        <v>3</v>
      </c>
      <c r="C558" s="91" t="s">
        <v>3</v>
      </c>
      <c r="D558" s="91" t="s">
        <v>3</v>
      </c>
      <c r="E558" s="91" t="s">
        <v>3</v>
      </c>
      <c r="F558" s="91" t="s">
        <v>3</v>
      </c>
      <c r="G558" s="91" t="s">
        <v>3</v>
      </c>
      <c r="H558" s="91" t="s">
        <v>3</v>
      </c>
      <c r="I558" s="91" t="s">
        <v>3</v>
      </c>
      <c r="J558" s="91" t="s">
        <v>3</v>
      </c>
      <c r="K558" s="91" t="s">
        <v>3</v>
      </c>
      <c r="L558" s="91" t="s">
        <v>3</v>
      </c>
      <c r="M558" s="91" t="s">
        <v>3</v>
      </c>
      <c r="N558" s="91" t="s">
        <v>3</v>
      </c>
      <c r="O558" s="91" t="s">
        <v>3</v>
      </c>
      <c r="P558" s="57" t="s">
        <v>288</v>
      </c>
      <c r="Q558" s="47" t="s">
        <v>287</v>
      </c>
      <c r="R558" s="47" t="s">
        <v>286</v>
      </c>
      <c r="S558" s="47">
        <v>126</v>
      </c>
      <c r="T558" s="47" t="s">
        <v>286</v>
      </c>
      <c r="U558" s="47">
        <v>126</v>
      </c>
      <c r="V558" s="47" t="s">
        <v>286</v>
      </c>
      <c r="W558" s="47">
        <v>126</v>
      </c>
      <c r="X558" s="47" t="s">
        <v>86</v>
      </c>
      <c r="Y558" s="47">
        <v>102</v>
      </c>
      <c r="Z558" s="47">
        <v>71</v>
      </c>
      <c r="AA558" s="47">
        <v>126</v>
      </c>
      <c r="AB558" s="47" t="s">
        <v>86</v>
      </c>
      <c r="AC558" s="47">
        <v>102</v>
      </c>
      <c r="AD558" s="47">
        <v>71</v>
      </c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52"/>
      <c r="BY558" s="52"/>
      <c r="BZ558" s="52"/>
      <c r="CA558" s="52"/>
      <c r="CB558" s="52"/>
      <c r="CC558" s="52"/>
    </row>
    <row r="559" spans="2:81" s="56" customFormat="1">
      <c r="B559" s="91" t="s">
        <v>3</v>
      </c>
      <c r="C559" s="91" t="s">
        <v>3</v>
      </c>
      <c r="D559" s="91" t="s">
        <v>3</v>
      </c>
      <c r="E559" s="91" t="s">
        <v>3</v>
      </c>
      <c r="F559" s="91" t="s">
        <v>3</v>
      </c>
      <c r="G559" s="91" t="s">
        <v>3</v>
      </c>
      <c r="H559" s="91" t="s">
        <v>3</v>
      </c>
      <c r="I559" s="91" t="s">
        <v>3</v>
      </c>
      <c r="J559" s="91" t="s">
        <v>3</v>
      </c>
      <c r="K559" s="91" t="s">
        <v>3</v>
      </c>
      <c r="L559" s="91" t="s">
        <v>3</v>
      </c>
      <c r="M559" s="91" t="s">
        <v>3</v>
      </c>
      <c r="N559" s="91" t="s">
        <v>3</v>
      </c>
      <c r="O559" s="91" t="s">
        <v>3</v>
      </c>
      <c r="P559" s="57" t="s">
        <v>284</v>
      </c>
      <c r="Q559" s="47" t="s">
        <v>94</v>
      </c>
      <c r="R559" s="47" t="s">
        <v>95</v>
      </c>
      <c r="S559" s="47">
        <v>68</v>
      </c>
      <c r="T559" s="47" t="s">
        <v>95</v>
      </c>
      <c r="U559" s="47">
        <v>68</v>
      </c>
      <c r="V559" s="47" t="s">
        <v>95</v>
      </c>
      <c r="W559" s="47">
        <v>68</v>
      </c>
      <c r="X559" s="47" t="s">
        <v>285</v>
      </c>
      <c r="Y559" s="47">
        <v>60</v>
      </c>
      <c r="Z559" s="47">
        <v>41</v>
      </c>
      <c r="AA559" s="47">
        <v>68</v>
      </c>
      <c r="AB559" s="47" t="s">
        <v>285</v>
      </c>
      <c r="AC559" s="47">
        <v>60</v>
      </c>
      <c r="AD559" s="47">
        <v>41</v>
      </c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  <c r="BQ559" s="80"/>
      <c r="BR559" s="80"/>
      <c r="BS559" s="80"/>
      <c r="BT559" s="80"/>
      <c r="BU559" s="80"/>
      <c r="BV559" s="80"/>
      <c r="BW559" s="80"/>
      <c r="BX559" s="52"/>
      <c r="BY559" s="52"/>
      <c r="BZ559" s="52"/>
      <c r="CA559" s="52"/>
      <c r="CB559" s="52"/>
      <c r="CC559" s="52"/>
    </row>
    <row r="560" spans="2:81" s="56" customFormat="1">
      <c r="B560" s="91" t="s">
        <v>3</v>
      </c>
      <c r="C560" s="91" t="s">
        <v>3</v>
      </c>
      <c r="D560" s="91" t="s">
        <v>3</v>
      </c>
      <c r="E560" s="91" t="s">
        <v>3</v>
      </c>
      <c r="F560" s="91" t="s">
        <v>3</v>
      </c>
      <c r="G560" s="91" t="s">
        <v>3</v>
      </c>
      <c r="H560" s="91" t="s">
        <v>3</v>
      </c>
      <c r="I560" s="91" t="s">
        <v>3</v>
      </c>
      <c r="J560" s="91" t="s">
        <v>3</v>
      </c>
      <c r="K560" s="91" t="s">
        <v>3</v>
      </c>
      <c r="L560" s="91" t="s">
        <v>3</v>
      </c>
      <c r="M560" s="91" t="s">
        <v>3</v>
      </c>
      <c r="N560" s="91" t="s">
        <v>3</v>
      </c>
      <c r="O560" s="91" t="s">
        <v>3</v>
      </c>
      <c r="P560" s="57" t="s">
        <v>284</v>
      </c>
      <c r="Q560" s="47" t="s">
        <v>109</v>
      </c>
      <c r="R560" s="47" t="s">
        <v>231</v>
      </c>
      <c r="S560" s="47">
        <v>152</v>
      </c>
      <c r="T560" s="47" t="s">
        <v>231</v>
      </c>
      <c r="U560" s="47">
        <v>152</v>
      </c>
      <c r="V560" s="47" t="s">
        <v>231</v>
      </c>
      <c r="W560" s="47">
        <v>75</v>
      </c>
      <c r="X560" s="47" t="s">
        <v>125</v>
      </c>
      <c r="Y560" s="47">
        <v>67</v>
      </c>
      <c r="Z560" s="47">
        <v>48</v>
      </c>
      <c r="AA560" s="47">
        <v>75</v>
      </c>
      <c r="AB560" s="47" t="s">
        <v>125</v>
      </c>
      <c r="AC560" s="47">
        <v>67</v>
      </c>
      <c r="AD560" s="47">
        <v>48</v>
      </c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52"/>
      <c r="BY560" s="52"/>
      <c r="BZ560" s="52"/>
      <c r="CA560" s="52"/>
      <c r="CB560" s="52"/>
      <c r="CC560" s="52"/>
    </row>
    <row r="561" spans="2:81" s="56" customFormat="1">
      <c r="B561" s="91" t="s">
        <v>3</v>
      </c>
      <c r="C561" s="91" t="s">
        <v>3</v>
      </c>
      <c r="D561" s="52"/>
      <c r="E561" s="91" t="s">
        <v>3</v>
      </c>
      <c r="F561" s="52"/>
      <c r="G561" s="91" t="s">
        <v>3</v>
      </c>
      <c r="H561" s="91" t="s">
        <v>3</v>
      </c>
      <c r="I561" s="52"/>
      <c r="J561" s="91" t="s">
        <v>3</v>
      </c>
      <c r="K561" s="91" t="s">
        <v>3</v>
      </c>
      <c r="L561" s="91" t="s">
        <v>3</v>
      </c>
      <c r="M561" s="52"/>
      <c r="N561" s="91" t="s">
        <v>3</v>
      </c>
      <c r="O561" s="91" t="s">
        <v>3</v>
      </c>
      <c r="P561" s="57" t="s">
        <v>284</v>
      </c>
      <c r="Q561" s="47" t="s">
        <v>283</v>
      </c>
      <c r="R561" s="47" t="s">
        <v>282</v>
      </c>
      <c r="S561" s="47"/>
      <c r="T561" s="47" t="s">
        <v>282</v>
      </c>
      <c r="U561" s="47"/>
      <c r="V561" s="47" t="s">
        <v>282</v>
      </c>
      <c r="W561" s="47">
        <v>152</v>
      </c>
      <c r="X561" s="47"/>
      <c r="Y561" s="47">
        <v>126</v>
      </c>
      <c r="Z561" s="47">
        <v>88</v>
      </c>
      <c r="AA561" s="47">
        <v>152</v>
      </c>
      <c r="AB561" s="47"/>
      <c r="AC561" s="47">
        <v>126</v>
      </c>
      <c r="AD561" s="47">
        <v>88</v>
      </c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  <c r="BQ561" s="80"/>
      <c r="BR561" s="80"/>
      <c r="BS561" s="80"/>
      <c r="BT561" s="80"/>
      <c r="BU561" s="80"/>
      <c r="BV561" s="80"/>
      <c r="BW561" s="80"/>
      <c r="BX561" s="52"/>
      <c r="BY561" s="52"/>
      <c r="BZ561" s="52"/>
      <c r="CA561" s="52"/>
      <c r="CB561" s="52"/>
      <c r="CC561" s="52"/>
    </row>
    <row r="562" spans="2:81" s="56" customFormat="1">
      <c r="B562" s="52" t="s">
        <v>3</v>
      </c>
      <c r="C562" s="52" t="s">
        <v>3</v>
      </c>
      <c r="D562" s="52" t="s">
        <v>3</v>
      </c>
      <c r="E562" s="52" t="s">
        <v>3</v>
      </c>
      <c r="F562" s="52" t="s">
        <v>3</v>
      </c>
      <c r="G562" s="52" t="s">
        <v>3</v>
      </c>
      <c r="H562" s="52" t="s">
        <v>3</v>
      </c>
      <c r="I562" s="52" t="s">
        <v>3</v>
      </c>
      <c r="J562" s="52" t="s">
        <v>3</v>
      </c>
      <c r="K562" s="52" t="s">
        <v>3</v>
      </c>
      <c r="L562" s="52" t="s">
        <v>3</v>
      </c>
      <c r="M562" s="52" t="s">
        <v>3</v>
      </c>
      <c r="N562" s="52" t="s">
        <v>3</v>
      </c>
      <c r="O562" s="52" t="s">
        <v>3</v>
      </c>
      <c r="P562" s="57" t="s">
        <v>281</v>
      </c>
      <c r="Q562" s="47" t="s">
        <v>280</v>
      </c>
      <c r="R562" s="47" t="s">
        <v>279</v>
      </c>
      <c r="S562" s="47">
        <v>127</v>
      </c>
      <c r="T562" s="47" t="s">
        <v>279</v>
      </c>
      <c r="U562" s="47">
        <v>127</v>
      </c>
      <c r="V562" s="47" t="s">
        <v>279</v>
      </c>
      <c r="W562" s="47">
        <v>127</v>
      </c>
      <c r="X562" s="47" t="s">
        <v>278</v>
      </c>
      <c r="Y562" s="47">
        <v>103</v>
      </c>
      <c r="Z562" s="47">
        <v>72</v>
      </c>
      <c r="AA562" s="47">
        <v>127</v>
      </c>
      <c r="AB562" s="47" t="s">
        <v>278</v>
      </c>
      <c r="AC562" s="47">
        <v>103</v>
      </c>
      <c r="AD562" s="47">
        <v>72</v>
      </c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  <c r="BQ562" s="80"/>
      <c r="BR562" s="80"/>
      <c r="BS562" s="80"/>
      <c r="BT562" s="80"/>
      <c r="BU562" s="80"/>
      <c r="BV562" s="80"/>
      <c r="BW562" s="80"/>
      <c r="BX562" s="52"/>
      <c r="BY562" s="52"/>
      <c r="BZ562" s="52"/>
      <c r="CA562" s="52"/>
      <c r="CB562" s="52"/>
      <c r="CC562" s="52"/>
    </row>
    <row r="563" spans="2:81" s="56" customFormat="1">
      <c r="B563" s="52" t="s">
        <v>3</v>
      </c>
      <c r="C563" s="52" t="s">
        <v>3</v>
      </c>
      <c r="D563" s="52" t="s">
        <v>3</v>
      </c>
      <c r="E563" s="52" t="s">
        <v>3</v>
      </c>
      <c r="F563" s="52" t="s">
        <v>3</v>
      </c>
      <c r="G563" s="52" t="s">
        <v>3</v>
      </c>
      <c r="H563" s="52" t="s">
        <v>3</v>
      </c>
      <c r="I563" s="52" t="s">
        <v>3</v>
      </c>
      <c r="J563" s="52" t="s">
        <v>3</v>
      </c>
      <c r="K563" s="52" t="s">
        <v>3</v>
      </c>
      <c r="L563" s="52" t="s">
        <v>3</v>
      </c>
      <c r="M563" s="52" t="s">
        <v>3</v>
      </c>
      <c r="N563" s="52" t="s">
        <v>3</v>
      </c>
      <c r="O563" s="52" t="s">
        <v>3</v>
      </c>
      <c r="P563" s="57" t="s">
        <v>204</v>
      </c>
      <c r="Q563" s="47" t="s">
        <v>277</v>
      </c>
      <c r="R563" s="47" t="s">
        <v>277</v>
      </c>
      <c r="S563" s="47">
        <v>124</v>
      </c>
      <c r="T563" s="47" t="s">
        <v>277</v>
      </c>
      <c r="U563" s="47">
        <v>124</v>
      </c>
      <c r="V563" s="47" t="s">
        <v>277</v>
      </c>
      <c r="W563" s="47">
        <v>124</v>
      </c>
      <c r="X563" s="47" t="s">
        <v>277</v>
      </c>
      <c r="Y563" s="47">
        <v>100</v>
      </c>
      <c r="Z563" s="47">
        <v>69</v>
      </c>
      <c r="AA563" s="47">
        <v>124</v>
      </c>
      <c r="AB563" s="47" t="s">
        <v>277</v>
      </c>
      <c r="AC563" s="47">
        <v>100</v>
      </c>
      <c r="AD563" s="47">
        <v>69</v>
      </c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  <c r="BQ563" s="80"/>
      <c r="BR563" s="80"/>
      <c r="BS563" s="80"/>
      <c r="BT563" s="80"/>
      <c r="BU563" s="80"/>
      <c r="BV563" s="80"/>
      <c r="BW563" s="80"/>
      <c r="BX563" s="52"/>
      <c r="BY563" s="52"/>
      <c r="BZ563" s="52"/>
      <c r="CA563" s="52"/>
      <c r="CB563" s="52"/>
      <c r="CC563" s="52"/>
    </row>
    <row r="564" spans="2:81" s="56" customFormat="1">
      <c r="B564" s="52" t="s">
        <v>3</v>
      </c>
      <c r="C564" s="52" t="s">
        <v>3</v>
      </c>
      <c r="D564" s="52" t="s">
        <v>3</v>
      </c>
      <c r="E564" s="52" t="s">
        <v>3</v>
      </c>
      <c r="F564" s="52" t="s">
        <v>3</v>
      </c>
      <c r="G564" s="52" t="s">
        <v>3</v>
      </c>
      <c r="H564" s="52" t="s">
        <v>3</v>
      </c>
      <c r="I564" s="52" t="s">
        <v>3</v>
      </c>
      <c r="J564" s="52"/>
      <c r="K564" s="52" t="s">
        <v>3</v>
      </c>
      <c r="L564" s="52" t="s">
        <v>3</v>
      </c>
      <c r="M564" s="52" t="s">
        <v>3</v>
      </c>
      <c r="N564" s="52"/>
      <c r="O564" s="52" t="s">
        <v>3</v>
      </c>
      <c r="P564" s="57" t="s">
        <v>204</v>
      </c>
      <c r="Q564" s="47" t="s">
        <v>276</v>
      </c>
      <c r="R564" s="47" t="s">
        <v>276</v>
      </c>
      <c r="S564" s="47">
        <v>131</v>
      </c>
      <c r="T564" s="47" t="s">
        <v>276</v>
      </c>
      <c r="U564" s="47">
        <v>131</v>
      </c>
      <c r="V564" s="47" t="s">
        <v>276</v>
      </c>
      <c r="W564" s="47">
        <v>131</v>
      </c>
      <c r="X564" s="47" t="s">
        <v>275</v>
      </c>
      <c r="Y564" s="47"/>
      <c r="Z564" s="47">
        <v>74</v>
      </c>
      <c r="AA564" s="47">
        <v>131</v>
      </c>
      <c r="AB564" s="47" t="s">
        <v>275</v>
      </c>
      <c r="AC564" s="47"/>
      <c r="AD564" s="47">
        <v>74</v>
      </c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  <c r="BQ564" s="80"/>
      <c r="BR564" s="80"/>
      <c r="BS564" s="80"/>
      <c r="BT564" s="80"/>
      <c r="BU564" s="80"/>
      <c r="BV564" s="80"/>
      <c r="BW564" s="80"/>
      <c r="BX564" s="52"/>
      <c r="BY564" s="52"/>
      <c r="BZ564" s="52"/>
      <c r="CA564" s="52"/>
      <c r="CB564" s="52"/>
      <c r="CC564" s="52"/>
    </row>
    <row r="565" spans="2:81" s="56" customFormat="1">
      <c r="B565" s="52" t="s">
        <v>3</v>
      </c>
      <c r="C565" s="52" t="s">
        <v>3</v>
      </c>
      <c r="D565" s="52"/>
      <c r="E565" s="52" t="s">
        <v>3</v>
      </c>
      <c r="F565" s="52"/>
      <c r="G565" s="52" t="s">
        <v>3</v>
      </c>
      <c r="H565" s="52"/>
      <c r="I565" s="52" t="s">
        <v>3</v>
      </c>
      <c r="J565" s="52"/>
      <c r="K565" s="52"/>
      <c r="L565" s="52"/>
      <c r="M565" s="52" t="s">
        <v>3</v>
      </c>
      <c r="N565" s="52"/>
      <c r="O565" s="52"/>
      <c r="P565" s="57" t="s">
        <v>204</v>
      </c>
      <c r="Q565" s="47" t="s">
        <v>274</v>
      </c>
      <c r="R565" s="47" t="s">
        <v>274</v>
      </c>
      <c r="S565" s="47"/>
      <c r="T565" s="47" t="s">
        <v>274</v>
      </c>
      <c r="U565" s="47"/>
      <c r="V565" s="47" t="s">
        <v>274</v>
      </c>
      <c r="W565" s="47"/>
      <c r="X565" s="47" t="s">
        <v>265</v>
      </c>
      <c r="Y565" s="47"/>
      <c r="Z565" s="47"/>
      <c r="AA565" s="47"/>
      <c r="AB565" s="47" t="s">
        <v>265</v>
      </c>
      <c r="AC565" s="47"/>
      <c r="AD565" s="47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  <c r="BQ565" s="80"/>
      <c r="BR565" s="80"/>
      <c r="BS565" s="80"/>
      <c r="BT565" s="80"/>
      <c r="BU565" s="80"/>
      <c r="BV565" s="80"/>
      <c r="BW565" s="80"/>
      <c r="BX565" s="52"/>
      <c r="BY565" s="52"/>
      <c r="BZ565" s="52"/>
      <c r="CA565" s="52"/>
      <c r="CB565" s="52"/>
      <c r="CC565" s="52"/>
    </row>
    <row r="566" spans="2:81" s="56" customFormat="1">
      <c r="B566" s="52" t="s">
        <v>3</v>
      </c>
      <c r="C566" s="52" t="s">
        <v>3</v>
      </c>
      <c r="D566" s="52"/>
      <c r="E566" s="52" t="s">
        <v>3</v>
      </c>
      <c r="F566" s="52"/>
      <c r="G566" s="52" t="s">
        <v>3</v>
      </c>
      <c r="H566" s="52"/>
      <c r="I566" s="52" t="s">
        <v>3</v>
      </c>
      <c r="J566" s="52"/>
      <c r="K566" s="52"/>
      <c r="L566" s="52"/>
      <c r="M566" s="52" t="s">
        <v>3</v>
      </c>
      <c r="N566" s="52"/>
      <c r="O566" s="52"/>
      <c r="P566" s="57" t="s">
        <v>204</v>
      </c>
      <c r="Q566" s="47" t="s">
        <v>273</v>
      </c>
      <c r="R566" s="47" t="s">
        <v>272</v>
      </c>
      <c r="S566" s="47"/>
      <c r="T566" s="47" t="s">
        <v>272</v>
      </c>
      <c r="U566" s="47"/>
      <c r="V566" s="47" t="s">
        <v>272</v>
      </c>
      <c r="W566" s="47"/>
      <c r="X566" s="47" t="s">
        <v>271</v>
      </c>
      <c r="Y566" s="47"/>
      <c r="Z566" s="47"/>
      <c r="AA566" s="47"/>
      <c r="AB566" s="47" t="s">
        <v>271</v>
      </c>
      <c r="AC566" s="47"/>
      <c r="AD566" s="47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  <c r="BQ566" s="80"/>
      <c r="BR566" s="80"/>
      <c r="BS566" s="80"/>
      <c r="BT566" s="80"/>
      <c r="BU566" s="80"/>
      <c r="BV566" s="80"/>
      <c r="BW566" s="80"/>
      <c r="BX566" s="52"/>
      <c r="BY566" s="52"/>
      <c r="BZ566" s="52"/>
      <c r="CA566" s="52"/>
      <c r="CB566" s="52"/>
      <c r="CC566" s="52"/>
    </row>
    <row r="567" spans="2:81" s="56" customFormat="1">
      <c r="B567" s="52" t="s">
        <v>3</v>
      </c>
      <c r="C567" s="52" t="s">
        <v>3</v>
      </c>
      <c r="D567" s="52"/>
      <c r="E567" s="52" t="s">
        <v>3</v>
      </c>
      <c r="F567" s="52"/>
      <c r="G567" s="52" t="s">
        <v>3</v>
      </c>
      <c r="H567" s="52"/>
      <c r="I567" s="52" t="s">
        <v>3</v>
      </c>
      <c r="J567" s="52"/>
      <c r="K567" s="52"/>
      <c r="L567" s="52"/>
      <c r="M567" s="52" t="s">
        <v>3</v>
      </c>
      <c r="N567" s="52"/>
      <c r="O567" s="52"/>
      <c r="P567" s="57" t="s">
        <v>204</v>
      </c>
      <c r="Q567" s="47" t="s">
        <v>270</v>
      </c>
      <c r="R567" s="47" t="s">
        <v>268</v>
      </c>
      <c r="S567" s="47"/>
      <c r="T567" s="47" t="s">
        <v>268</v>
      </c>
      <c r="U567" s="47"/>
      <c r="V567" s="47" t="s">
        <v>268</v>
      </c>
      <c r="W567" s="47"/>
      <c r="X567" s="47" t="s">
        <v>269</v>
      </c>
      <c r="Y567" s="47"/>
      <c r="Z567" s="47"/>
      <c r="AA567" s="47"/>
      <c r="AB567" s="47" t="s">
        <v>269</v>
      </c>
      <c r="AC567" s="47"/>
      <c r="AD567" s="47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52"/>
      <c r="BY567" s="52"/>
      <c r="BZ567" s="52"/>
      <c r="CA567" s="52"/>
      <c r="CB567" s="52"/>
      <c r="CC567" s="52"/>
    </row>
    <row r="568" spans="2:81" s="56" customFormat="1">
      <c r="B568" s="52" t="s">
        <v>3</v>
      </c>
      <c r="C568" s="52" t="s">
        <v>3</v>
      </c>
      <c r="D568" s="52"/>
      <c r="E568" s="52" t="s">
        <v>3</v>
      </c>
      <c r="F568" s="52"/>
      <c r="G568" s="52" t="s">
        <v>3</v>
      </c>
      <c r="H568" s="52"/>
      <c r="I568" s="52" t="s">
        <v>3</v>
      </c>
      <c r="J568" s="52"/>
      <c r="K568" s="52"/>
      <c r="L568" s="52"/>
      <c r="M568" s="52" t="s">
        <v>3</v>
      </c>
      <c r="N568" s="52"/>
      <c r="O568" s="52"/>
      <c r="P568" s="57" t="s">
        <v>204</v>
      </c>
      <c r="Q568" s="47" t="s">
        <v>268</v>
      </c>
      <c r="R568" s="47" t="s">
        <v>267</v>
      </c>
      <c r="S568" s="47"/>
      <c r="T568" s="47" t="s">
        <v>267</v>
      </c>
      <c r="U568" s="47"/>
      <c r="V568" s="47" t="s">
        <v>267</v>
      </c>
      <c r="W568" s="47"/>
      <c r="X568" s="47" t="s">
        <v>266</v>
      </c>
      <c r="Y568" s="47"/>
      <c r="Z568" s="47"/>
      <c r="AA568" s="47"/>
      <c r="AB568" s="47" t="s">
        <v>266</v>
      </c>
      <c r="AC568" s="47"/>
      <c r="AD568" s="47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  <c r="BQ568" s="80"/>
      <c r="BR568" s="80"/>
      <c r="BS568" s="80"/>
      <c r="BT568" s="80"/>
      <c r="BU568" s="80"/>
      <c r="BV568" s="80"/>
      <c r="BW568" s="80"/>
      <c r="BX568" s="52"/>
      <c r="BY568" s="52"/>
      <c r="BZ568" s="52"/>
      <c r="CA568" s="52"/>
      <c r="CB568" s="52"/>
      <c r="CC568" s="52"/>
    </row>
    <row r="569" spans="2:81" s="56" customFormat="1">
      <c r="B569" s="52" t="s">
        <v>3</v>
      </c>
      <c r="C569" s="52" t="s">
        <v>3</v>
      </c>
      <c r="D569" s="52"/>
      <c r="E569" s="52" t="s">
        <v>3</v>
      </c>
      <c r="F569" s="52"/>
      <c r="G569" s="52" t="s">
        <v>3</v>
      </c>
      <c r="H569" s="52"/>
      <c r="I569" s="52" t="s">
        <v>3</v>
      </c>
      <c r="J569" s="52"/>
      <c r="K569" s="52"/>
      <c r="L569" s="52"/>
      <c r="M569" s="52" t="s">
        <v>3</v>
      </c>
      <c r="N569" s="52"/>
      <c r="O569" s="52"/>
      <c r="P569" s="57" t="s">
        <v>204</v>
      </c>
      <c r="Q569" s="47" t="s">
        <v>265</v>
      </c>
      <c r="R569" s="47" t="s">
        <v>263</v>
      </c>
      <c r="S569" s="47"/>
      <c r="T569" s="47" t="s">
        <v>263</v>
      </c>
      <c r="U569" s="47"/>
      <c r="V569" s="47" t="s">
        <v>263</v>
      </c>
      <c r="W569" s="47"/>
      <c r="X569" s="47" t="s">
        <v>264</v>
      </c>
      <c r="Y569" s="47"/>
      <c r="Z569" s="47"/>
      <c r="AA569" s="47"/>
      <c r="AB569" s="47" t="s">
        <v>264</v>
      </c>
      <c r="AC569" s="47"/>
      <c r="AD569" s="47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  <c r="BQ569" s="80"/>
      <c r="BR569" s="80"/>
      <c r="BS569" s="80"/>
      <c r="BT569" s="80"/>
      <c r="BU569" s="80"/>
      <c r="BV569" s="80"/>
      <c r="BW569" s="80"/>
      <c r="BX569" s="52"/>
      <c r="BY569" s="52"/>
      <c r="BZ569" s="52"/>
      <c r="CA569" s="52"/>
      <c r="CB569" s="52"/>
      <c r="CC569" s="52"/>
    </row>
    <row r="570" spans="2:81" s="56" customFormat="1">
      <c r="B570" s="52" t="s">
        <v>3</v>
      </c>
      <c r="C570" s="52" t="s">
        <v>3</v>
      </c>
      <c r="D570" s="52"/>
      <c r="E570" s="52" t="s">
        <v>3</v>
      </c>
      <c r="F570" s="52"/>
      <c r="G570" s="52" t="s">
        <v>3</v>
      </c>
      <c r="H570" s="52"/>
      <c r="I570" s="52" t="s">
        <v>3</v>
      </c>
      <c r="J570" s="52"/>
      <c r="K570" s="52"/>
      <c r="L570" s="52"/>
      <c r="M570" s="52" t="s">
        <v>3</v>
      </c>
      <c r="N570" s="52"/>
      <c r="O570" s="52"/>
      <c r="P570" s="57" t="s">
        <v>204</v>
      </c>
      <c r="Q570" s="47" t="s">
        <v>263</v>
      </c>
      <c r="R570" s="47" t="s">
        <v>262</v>
      </c>
      <c r="S570" s="47"/>
      <c r="T570" s="47" t="s">
        <v>262</v>
      </c>
      <c r="U570" s="47"/>
      <c r="V570" s="47" t="s">
        <v>262</v>
      </c>
      <c r="W570" s="47"/>
      <c r="X570" s="47" t="s">
        <v>149</v>
      </c>
      <c r="Y570" s="47"/>
      <c r="Z570" s="47"/>
      <c r="AA570" s="47"/>
      <c r="AB570" s="47" t="s">
        <v>149</v>
      </c>
      <c r="AC570" s="47"/>
      <c r="AD570" s="47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  <c r="BQ570" s="80"/>
      <c r="BR570" s="80"/>
      <c r="BS570" s="80"/>
      <c r="BT570" s="80"/>
      <c r="BU570" s="80"/>
      <c r="BV570" s="80"/>
      <c r="BW570" s="80"/>
      <c r="BX570" s="52"/>
      <c r="BY570" s="52"/>
      <c r="BZ570" s="52"/>
      <c r="CA570" s="52"/>
      <c r="CB570" s="52"/>
      <c r="CC570" s="52"/>
    </row>
    <row r="571" spans="2:81" s="56" customFormat="1">
      <c r="B571" s="52" t="s">
        <v>3</v>
      </c>
      <c r="C571" s="52" t="s">
        <v>3</v>
      </c>
      <c r="D571" s="52"/>
      <c r="E571" s="52" t="s">
        <v>3</v>
      </c>
      <c r="F571" s="52"/>
      <c r="G571" s="52" t="s">
        <v>3</v>
      </c>
      <c r="H571" s="52"/>
      <c r="I571" s="52" t="s">
        <v>3</v>
      </c>
      <c r="J571" s="52"/>
      <c r="K571" s="52"/>
      <c r="L571" s="52"/>
      <c r="M571" s="52" t="s">
        <v>3</v>
      </c>
      <c r="N571" s="52"/>
      <c r="O571" s="52"/>
      <c r="P571" s="57" t="s">
        <v>204</v>
      </c>
      <c r="Q571" s="47" t="s">
        <v>261</v>
      </c>
      <c r="R571" s="47" t="s">
        <v>246</v>
      </c>
      <c r="S571" s="47"/>
      <c r="T571" s="47" t="s">
        <v>246</v>
      </c>
      <c r="U571" s="47"/>
      <c r="V571" s="47" t="s">
        <v>246</v>
      </c>
      <c r="W571" s="47"/>
      <c r="X571" s="47" t="s">
        <v>165</v>
      </c>
      <c r="Y571" s="47"/>
      <c r="Z571" s="47"/>
      <c r="AA571" s="47"/>
      <c r="AB571" s="47" t="s">
        <v>165</v>
      </c>
      <c r="AC571" s="47"/>
      <c r="AD571" s="47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  <c r="BQ571" s="80"/>
      <c r="BR571" s="80"/>
      <c r="BS571" s="80"/>
      <c r="BT571" s="80"/>
      <c r="BU571" s="80"/>
      <c r="BV571" s="80"/>
      <c r="BW571" s="80"/>
      <c r="BX571" s="52"/>
      <c r="BY571" s="52"/>
      <c r="BZ571" s="52"/>
      <c r="CA571" s="52"/>
      <c r="CB571" s="52"/>
      <c r="CC571" s="52"/>
    </row>
    <row r="572" spans="2:81" s="56" customFormat="1">
      <c r="B572" s="52" t="s">
        <v>3</v>
      </c>
      <c r="C572" s="52" t="s">
        <v>3</v>
      </c>
      <c r="D572" s="52"/>
      <c r="E572" s="52" t="s">
        <v>3</v>
      </c>
      <c r="F572" s="52"/>
      <c r="G572" s="52" t="s">
        <v>3</v>
      </c>
      <c r="H572" s="52"/>
      <c r="I572" s="52" t="s">
        <v>3</v>
      </c>
      <c r="J572" s="52"/>
      <c r="K572" s="52"/>
      <c r="L572" s="52"/>
      <c r="M572" s="52" t="s">
        <v>3</v>
      </c>
      <c r="N572" s="52"/>
      <c r="O572" s="52"/>
      <c r="P572" s="57" t="s">
        <v>204</v>
      </c>
      <c r="Q572" s="47" t="s">
        <v>260</v>
      </c>
      <c r="R572" s="47" t="s">
        <v>202</v>
      </c>
      <c r="S572" s="47"/>
      <c r="T572" s="47" t="s">
        <v>202</v>
      </c>
      <c r="U572" s="47"/>
      <c r="V572" s="47" t="s">
        <v>202</v>
      </c>
      <c r="W572" s="47"/>
      <c r="X572" s="47" t="s">
        <v>162</v>
      </c>
      <c r="Y572" s="47"/>
      <c r="Z572" s="47"/>
      <c r="AA572" s="47"/>
      <c r="AB572" s="47" t="s">
        <v>162</v>
      </c>
      <c r="AC572" s="47"/>
      <c r="AD572" s="47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  <c r="BQ572" s="80"/>
      <c r="BR572" s="80"/>
      <c r="BS572" s="80"/>
      <c r="BT572" s="80"/>
      <c r="BU572" s="80"/>
      <c r="BV572" s="80"/>
      <c r="BW572" s="80"/>
      <c r="BX572" s="52"/>
      <c r="BY572" s="52"/>
      <c r="BZ572" s="52"/>
      <c r="CA572" s="52"/>
      <c r="CB572" s="52"/>
      <c r="CC572" s="52"/>
    </row>
    <row r="573" spans="2:81" s="56" customFormat="1">
      <c r="B573" s="52" t="s">
        <v>3</v>
      </c>
      <c r="C573" s="52" t="s">
        <v>3</v>
      </c>
      <c r="D573" s="52"/>
      <c r="E573" s="52" t="s">
        <v>3</v>
      </c>
      <c r="F573" s="52"/>
      <c r="G573" s="52" t="s">
        <v>3</v>
      </c>
      <c r="H573" s="52"/>
      <c r="I573" s="52"/>
      <c r="J573" s="52"/>
      <c r="K573" s="52"/>
      <c r="L573" s="52"/>
      <c r="M573" s="52"/>
      <c r="N573" s="52"/>
      <c r="O573" s="52"/>
      <c r="P573" s="57" t="s">
        <v>204</v>
      </c>
      <c r="Q573" s="47" t="s">
        <v>259</v>
      </c>
      <c r="R573" s="47" t="s">
        <v>238</v>
      </c>
      <c r="S573" s="47"/>
      <c r="T573" s="47" t="s">
        <v>238</v>
      </c>
      <c r="U573" s="47"/>
      <c r="V573" s="47" t="s">
        <v>238</v>
      </c>
      <c r="W573" s="47"/>
      <c r="X573" s="47"/>
      <c r="Y573" s="47"/>
      <c r="Z573" s="47"/>
      <c r="AA573" s="47"/>
      <c r="AB573" s="47"/>
      <c r="AC573" s="47"/>
      <c r="AD573" s="47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  <c r="BQ573" s="80"/>
      <c r="BR573" s="80"/>
      <c r="BS573" s="80"/>
      <c r="BT573" s="80"/>
      <c r="BU573" s="80"/>
      <c r="BV573" s="80"/>
      <c r="BW573" s="80"/>
      <c r="BX573" s="52"/>
      <c r="BY573" s="52"/>
      <c r="BZ573" s="52"/>
      <c r="CA573" s="52"/>
      <c r="CB573" s="52"/>
      <c r="CC573" s="52"/>
    </row>
    <row r="574" spans="2:81" s="56" customFormat="1">
      <c r="B574" s="52" t="s">
        <v>3</v>
      </c>
      <c r="C574" s="52" t="s">
        <v>3</v>
      </c>
      <c r="D574" s="52"/>
      <c r="E574" s="52" t="s">
        <v>3</v>
      </c>
      <c r="F574" s="52"/>
      <c r="G574" s="52" t="s">
        <v>3</v>
      </c>
      <c r="H574" s="52"/>
      <c r="I574" s="52"/>
      <c r="J574" s="52"/>
      <c r="K574" s="52"/>
      <c r="L574" s="52"/>
      <c r="M574" s="52"/>
      <c r="N574" s="52"/>
      <c r="O574" s="52"/>
      <c r="P574" s="57" t="s">
        <v>204</v>
      </c>
      <c r="Q574" s="47" t="s">
        <v>258</v>
      </c>
      <c r="R574" s="47" t="s">
        <v>255</v>
      </c>
      <c r="S574" s="47"/>
      <c r="T574" s="47" t="s">
        <v>255</v>
      </c>
      <c r="U574" s="47"/>
      <c r="V574" s="92" t="s">
        <v>257</v>
      </c>
      <c r="W574" s="47"/>
      <c r="X574" s="47"/>
      <c r="Y574" s="47"/>
      <c r="Z574" s="47"/>
      <c r="AA574" s="47"/>
      <c r="AB574" s="47"/>
      <c r="AC574" s="47"/>
      <c r="AD574" s="47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  <c r="BQ574" s="80"/>
      <c r="BR574" s="80"/>
      <c r="BS574" s="80"/>
      <c r="BT574" s="80"/>
      <c r="BU574" s="80"/>
      <c r="BV574" s="80"/>
      <c r="BW574" s="80"/>
      <c r="BX574" s="52"/>
      <c r="BY574" s="52"/>
      <c r="BZ574" s="52"/>
      <c r="CA574" s="52"/>
      <c r="CB574" s="52"/>
      <c r="CC574" s="52"/>
    </row>
    <row r="575" spans="2:81" s="56" customFormat="1">
      <c r="B575" s="52" t="s">
        <v>3</v>
      </c>
      <c r="C575" s="52" t="s">
        <v>3</v>
      </c>
      <c r="D575" s="52"/>
      <c r="E575" s="52" t="s">
        <v>3</v>
      </c>
      <c r="F575" s="52"/>
      <c r="G575" s="52" t="s">
        <v>3</v>
      </c>
      <c r="H575" s="52"/>
      <c r="I575" s="52"/>
      <c r="J575" s="52"/>
      <c r="K575" s="52"/>
      <c r="L575" s="52"/>
      <c r="M575" s="52"/>
      <c r="N575" s="52"/>
      <c r="O575" s="52"/>
      <c r="P575" s="57" t="s">
        <v>204</v>
      </c>
      <c r="Q575" s="47" t="s">
        <v>256</v>
      </c>
      <c r="R575" s="47" t="s">
        <v>253</v>
      </c>
      <c r="S575" s="47"/>
      <c r="T575" s="47" t="s">
        <v>253</v>
      </c>
      <c r="U575" s="47"/>
      <c r="V575" s="47" t="s">
        <v>255</v>
      </c>
      <c r="W575" s="47"/>
      <c r="X575" s="47"/>
      <c r="Y575" s="47"/>
      <c r="Z575" s="47"/>
      <c r="AA575" s="47"/>
      <c r="AB575" s="47"/>
      <c r="AC575" s="47"/>
      <c r="AD575" s="47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  <c r="BQ575" s="80"/>
      <c r="BR575" s="80"/>
      <c r="BS575" s="80"/>
      <c r="BT575" s="80"/>
      <c r="BU575" s="80"/>
      <c r="BV575" s="80"/>
      <c r="BW575" s="80"/>
      <c r="BX575" s="52"/>
      <c r="BY575" s="52"/>
      <c r="BZ575" s="52"/>
      <c r="CA575" s="52"/>
      <c r="CB575" s="52"/>
      <c r="CC575" s="52"/>
    </row>
    <row r="576" spans="2:81" s="56" customFormat="1">
      <c r="B576" s="52" t="s">
        <v>3</v>
      </c>
      <c r="C576" s="52" t="s">
        <v>3</v>
      </c>
      <c r="D576" s="52"/>
      <c r="E576" s="52" t="s">
        <v>3</v>
      </c>
      <c r="F576" s="52"/>
      <c r="G576" s="52" t="s">
        <v>3</v>
      </c>
      <c r="H576" s="52"/>
      <c r="I576" s="52"/>
      <c r="J576" s="52"/>
      <c r="K576" s="52"/>
      <c r="L576" s="52"/>
      <c r="M576" s="52"/>
      <c r="N576" s="52"/>
      <c r="O576" s="52"/>
      <c r="P576" s="57" t="s">
        <v>204</v>
      </c>
      <c r="Q576" s="47" t="s">
        <v>254</v>
      </c>
      <c r="R576" s="47" t="s">
        <v>251</v>
      </c>
      <c r="S576" s="47"/>
      <c r="T576" s="47" t="s">
        <v>251</v>
      </c>
      <c r="U576" s="47"/>
      <c r="V576" s="47" t="s">
        <v>253</v>
      </c>
      <c r="W576" s="47"/>
      <c r="X576" s="47"/>
      <c r="Y576" s="47"/>
      <c r="Z576" s="47"/>
      <c r="AA576" s="47"/>
      <c r="AB576" s="47"/>
      <c r="AC576" s="47"/>
      <c r="AD576" s="47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52"/>
      <c r="BY576" s="52"/>
      <c r="BZ576" s="52"/>
      <c r="CA576" s="52"/>
      <c r="CB576" s="52"/>
      <c r="CC576" s="52"/>
    </row>
    <row r="577" spans="2:81" s="56" customFormat="1">
      <c r="B577" s="52" t="s">
        <v>3</v>
      </c>
      <c r="C577" s="52" t="s">
        <v>3</v>
      </c>
      <c r="D577" s="52"/>
      <c r="E577" s="52" t="s">
        <v>3</v>
      </c>
      <c r="F577" s="52"/>
      <c r="G577" s="52" t="s">
        <v>3</v>
      </c>
      <c r="H577" s="52"/>
      <c r="I577" s="52"/>
      <c r="J577" s="52"/>
      <c r="K577" s="52"/>
      <c r="L577" s="52"/>
      <c r="M577" s="52"/>
      <c r="N577" s="52"/>
      <c r="O577" s="52"/>
      <c r="P577" s="57" t="s">
        <v>204</v>
      </c>
      <c r="Q577" s="47" t="s">
        <v>252</v>
      </c>
      <c r="R577" s="47" t="s">
        <v>88</v>
      </c>
      <c r="S577" s="47"/>
      <c r="T577" s="47" t="s">
        <v>88</v>
      </c>
      <c r="U577" s="47"/>
      <c r="V577" s="47" t="s">
        <v>251</v>
      </c>
      <c r="W577" s="47"/>
      <c r="X577" s="47"/>
      <c r="Y577" s="47"/>
      <c r="Z577" s="47"/>
      <c r="AA577" s="47"/>
      <c r="AB577" s="47"/>
      <c r="AC577" s="47"/>
      <c r="AD577" s="47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  <c r="BQ577" s="80"/>
      <c r="BR577" s="80"/>
      <c r="BS577" s="80"/>
      <c r="BT577" s="80"/>
      <c r="BU577" s="80"/>
      <c r="BV577" s="80"/>
      <c r="BW577" s="80"/>
      <c r="BX577" s="52"/>
      <c r="BY577" s="52"/>
      <c r="BZ577" s="52"/>
      <c r="CA577" s="52"/>
      <c r="CB577" s="52"/>
      <c r="CC577" s="52"/>
    </row>
    <row r="578" spans="2:81" s="56" customFormat="1">
      <c r="B578" s="52" t="s">
        <v>3</v>
      </c>
      <c r="C578" s="52" t="s">
        <v>3</v>
      </c>
      <c r="D578" s="52"/>
      <c r="E578" s="52" t="s">
        <v>3</v>
      </c>
      <c r="F578" s="52"/>
      <c r="G578" s="52" t="s">
        <v>3</v>
      </c>
      <c r="H578" s="52"/>
      <c r="I578" s="52"/>
      <c r="J578" s="52"/>
      <c r="K578" s="52"/>
      <c r="L578" s="52"/>
      <c r="M578" s="52"/>
      <c r="N578" s="52"/>
      <c r="O578" s="52"/>
      <c r="P578" s="57" t="s">
        <v>204</v>
      </c>
      <c r="Q578" s="47" t="s">
        <v>250</v>
      </c>
      <c r="R578" s="47" t="s">
        <v>247</v>
      </c>
      <c r="S578" s="47"/>
      <c r="T578" s="47" t="s">
        <v>247</v>
      </c>
      <c r="U578" s="47"/>
      <c r="V578" s="92" t="s">
        <v>88</v>
      </c>
      <c r="W578" s="47"/>
      <c r="X578" s="47"/>
      <c r="Y578" s="47"/>
      <c r="Z578" s="47"/>
      <c r="AA578" s="47"/>
      <c r="AB578" s="47"/>
      <c r="AC578" s="47"/>
      <c r="AD578" s="47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  <c r="BQ578" s="80"/>
      <c r="BR578" s="80"/>
      <c r="BS578" s="80"/>
      <c r="BT578" s="80"/>
      <c r="BU578" s="80"/>
      <c r="BV578" s="80"/>
      <c r="BW578" s="80"/>
      <c r="BX578" s="52"/>
      <c r="BY578" s="52"/>
      <c r="BZ578" s="52"/>
      <c r="CA578" s="52"/>
      <c r="CB578" s="52"/>
      <c r="CC578" s="52"/>
    </row>
    <row r="579" spans="2:81" s="56" customFormat="1">
      <c r="B579" s="52" t="s">
        <v>3</v>
      </c>
      <c r="C579" s="52" t="s">
        <v>3</v>
      </c>
      <c r="D579" s="52"/>
      <c r="E579" s="52" t="s">
        <v>3</v>
      </c>
      <c r="F579" s="52"/>
      <c r="G579" s="52" t="s">
        <v>3</v>
      </c>
      <c r="H579" s="52"/>
      <c r="I579" s="52"/>
      <c r="J579" s="52"/>
      <c r="K579" s="52"/>
      <c r="L579" s="52"/>
      <c r="M579" s="52"/>
      <c r="N579" s="52"/>
      <c r="O579" s="52"/>
      <c r="P579" s="57" t="s">
        <v>204</v>
      </c>
      <c r="Q579" s="47" t="s">
        <v>249</v>
      </c>
      <c r="R579" s="47" t="s">
        <v>248</v>
      </c>
      <c r="S579" s="47"/>
      <c r="T579" s="47" t="s">
        <v>248</v>
      </c>
      <c r="U579" s="47"/>
      <c r="V579" s="47" t="s">
        <v>247</v>
      </c>
      <c r="W579" s="47"/>
      <c r="X579" s="47"/>
      <c r="Y579" s="47"/>
      <c r="Z579" s="47"/>
      <c r="AA579" s="47"/>
      <c r="AB579" s="47"/>
      <c r="AC579" s="47"/>
      <c r="AD579" s="47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  <c r="BQ579" s="80"/>
      <c r="BR579" s="80"/>
      <c r="BS579" s="80"/>
      <c r="BT579" s="80"/>
      <c r="BU579" s="80"/>
      <c r="BV579" s="80"/>
      <c r="BW579" s="80"/>
      <c r="BX579" s="52"/>
      <c r="BY579" s="52"/>
      <c r="BZ579" s="52"/>
      <c r="CA579" s="52"/>
      <c r="CB579" s="52"/>
      <c r="CC579" s="52"/>
    </row>
    <row r="580" spans="2:81" s="56" customFormat="1">
      <c r="B580" s="52" t="s">
        <v>3</v>
      </c>
      <c r="C580" s="52" t="s">
        <v>3</v>
      </c>
      <c r="D580" s="52"/>
      <c r="E580" s="52" t="s">
        <v>3</v>
      </c>
      <c r="F580" s="52"/>
      <c r="G580" s="52" t="s">
        <v>3</v>
      </c>
      <c r="H580" s="52"/>
      <c r="I580" s="52"/>
      <c r="J580" s="52"/>
      <c r="K580" s="52"/>
      <c r="L580" s="52"/>
      <c r="M580" s="52"/>
      <c r="N580" s="52"/>
      <c r="O580" s="52"/>
      <c r="P580" s="57" t="s">
        <v>204</v>
      </c>
      <c r="Q580" s="47" t="s">
        <v>246</v>
      </c>
      <c r="R580" s="47" t="s">
        <v>245</v>
      </c>
      <c r="S580" s="47"/>
      <c r="T580" s="47" t="s">
        <v>245</v>
      </c>
      <c r="U580" s="47"/>
      <c r="V580" s="47" t="s">
        <v>245</v>
      </c>
      <c r="W580" s="47"/>
      <c r="X580" s="47"/>
      <c r="Y580" s="47"/>
      <c r="Z580" s="47"/>
      <c r="AA580" s="47"/>
      <c r="AB580" s="47"/>
      <c r="AC580" s="47"/>
      <c r="AD580" s="47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  <c r="BQ580" s="80"/>
      <c r="BR580" s="80"/>
      <c r="BS580" s="80"/>
      <c r="BT580" s="80"/>
      <c r="BU580" s="80"/>
      <c r="BV580" s="80"/>
      <c r="BW580" s="80"/>
      <c r="BX580" s="52"/>
      <c r="BY580" s="52"/>
      <c r="BZ580" s="52"/>
      <c r="CA580" s="52"/>
      <c r="CB580" s="52"/>
      <c r="CC580" s="52"/>
    </row>
    <row r="581" spans="2:81" s="56" customFormat="1">
      <c r="B581" s="52" t="s">
        <v>3</v>
      </c>
      <c r="C581" s="52" t="s">
        <v>3</v>
      </c>
      <c r="D581" s="52"/>
      <c r="E581" s="52" t="s">
        <v>3</v>
      </c>
      <c r="F581" s="52"/>
      <c r="G581" s="52" t="s">
        <v>3</v>
      </c>
      <c r="H581" s="52"/>
      <c r="I581" s="52"/>
      <c r="J581" s="52"/>
      <c r="K581" s="52"/>
      <c r="L581" s="52"/>
      <c r="M581" s="52"/>
      <c r="N581" s="52"/>
      <c r="O581" s="52"/>
      <c r="P581" s="57" t="s">
        <v>204</v>
      </c>
      <c r="Q581" s="47" t="s">
        <v>244</v>
      </c>
      <c r="R581" s="47" t="s">
        <v>243</v>
      </c>
      <c r="S581" s="47"/>
      <c r="T581" s="47" t="s">
        <v>243</v>
      </c>
      <c r="U581" s="47"/>
      <c r="V581" s="47" t="s">
        <v>243</v>
      </c>
      <c r="W581" s="47"/>
      <c r="X581" s="47"/>
      <c r="Y581" s="47"/>
      <c r="Z581" s="47"/>
      <c r="AA581" s="47"/>
      <c r="AB581" s="47"/>
      <c r="AC581" s="47"/>
      <c r="AD581" s="47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  <c r="BQ581" s="80"/>
      <c r="BR581" s="80"/>
      <c r="BS581" s="80"/>
      <c r="BT581" s="80"/>
      <c r="BU581" s="80"/>
      <c r="BV581" s="80"/>
      <c r="BW581" s="80"/>
      <c r="BX581" s="52"/>
      <c r="BY581" s="52"/>
      <c r="BZ581" s="52"/>
      <c r="CA581" s="52"/>
      <c r="CB581" s="52"/>
      <c r="CC581" s="52"/>
    </row>
    <row r="582" spans="2:81" s="56" customFormat="1">
      <c r="B582" s="52" t="s">
        <v>3</v>
      </c>
      <c r="C582" s="52" t="s">
        <v>3</v>
      </c>
      <c r="D582" s="52"/>
      <c r="E582" s="52" t="s">
        <v>3</v>
      </c>
      <c r="F582" s="52"/>
      <c r="G582" s="52" t="s">
        <v>3</v>
      </c>
      <c r="H582" s="52"/>
      <c r="I582" s="52"/>
      <c r="J582" s="52"/>
      <c r="K582" s="52"/>
      <c r="L582" s="52"/>
      <c r="M582" s="52"/>
      <c r="N582" s="52"/>
      <c r="O582" s="52"/>
      <c r="P582" s="57" t="s">
        <v>204</v>
      </c>
      <c r="Q582" s="47" t="s">
        <v>242</v>
      </c>
      <c r="R582" s="47" t="s">
        <v>241</v>
      </c>
      <c r="S582" s="47"/>
      <c r="T582" s="47" t="s">
        <v>241</v>
      </c>
      <c r="U582" s="47"/>
      <c r="V582" s="47" t="s">
        <v>241</v>
      </c>
      <c r="W582" s="47"/>
      <c r="X582" s="47"/>
      <c r="Y582" s="47"/>
      <c r="Z582" s="47"/>
      <c r="AA582" s="47"/>
      <c r="AB582" s="47"/>
      <c r="AC582" s="47"/>
      <c r="AD582" s="47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  <c r="BQ582" s="80"/>
      <c r="BR582" s="80"/>
      <c r="BS582" s="80"/>
      <c r="BT582" s="80"/>
      <c r="BU582" s="80"/>
      <c r="BV582" s="80"/>
      <c r="BW582" s="80"/>
      <c r="BX582" s="52"/>
      <c r="BY582" s="52"/>
      <c r="BZ582" s="52"/>
      <c r="CA582" s="52"/>
      <c r="CB582" s="52"/>
      <c r="CC582" s="52"/>
    </row>
    <row r="583" spans="2:81" s="56" customFormat="1">
      <c r="B583" s="52" t="s">
        <v>3</v>
      </c>
      <c r="C583" s="52" t="s">
        <v>3</v>
      </c>
      <c r="D583" s="52"/>
      <c r="E583" s="52" t="s">
        <v>3</v>
      </c>
      <c r="F583" s="52"/>
      <c r="G583" s="52" t="s">
        <v>3</v>
      </c>
      <c r="H583" s="52"/>
      <c r="I583" s="52"/>
      <c r="J583" s="52"/>
      <c r="K583" s="52"/>
      <c r="L583" s="52"/>
      <c r="M583" s="52"/>
      <c r="N583" s="52"/>
      <c r="O583" s="52"/>
      <c r="P583" s="57" t="s">
        <v>204</v>
      </c>
      <c r="Q583" s="47" t="s">
        <v>240</v>
      </c>
      <c r="R583" s="47" t="s">
        <v>10</v>
      </c>
      <c r="S583" s="47"/>
      <c r="T583" s="47" t="s">
        <v>10</v>
      </c>
      <c r="U583" s="47"/>
      <c r="V583" s="47" t="s">
        <v>10</v>
      </c>
      <c r="W583" s="47"/>
      <c r="X583" s="47"/>
      <c r="Y583" s="47"/>
      <c r="Z583" s="47"/>
      <c r="AA583" s="47"/>
      <c r="AB583" s="47"/>
      <c r="AC583" s="47"/>
      <c r="AD583" s="47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  <c r="BQ583" s="80"/>
      <c r="BR583" s="80"/>
      <c r="BS583" s="80"/>
      <c r="BT583" s="80"/>
      <c r="BU583" s="80"/>
      <c r="BV583" s="80"/>
      <c r="BW583" s="80"/>
      <c r="BX583" s="52"/>
      <c r="BY583" s="52"/>
      <c r="BZ583" s="52"/>
      <c r="CA583" s="52"/>
      <c r="CB583" s="52"/>
      <c r="CC583" s="52"/>
    </row>
    <row r="584" spans="2:81" s="56" customFormat="1">
      <c r="B584" s="52" t="s">
        <v>3</v>
      </c>
      <c r="C584" s="52" t="s">
        <v>3</v>
      </c>
      <c r="D584" s="52"/>
      <c r="E584" s="52" t="s">
        <v>3</v>
      </c>
      <c r="F584" s="52"/>
      <c r="G584" s="52" t="s">
        <v>3</v>
      </c>
      <c r="H584" s="52"/>
      <c r="I584" s="52"/>
      <c r="J584" s="52"/>
      <c r="K584" s="52"/>
      <c r="L584" s="52"/>
      <c r="M584" s="52"/>
      <c r="N584" s="52"/>
      <c r="O584" s="52"/>
      <c r="P584" s="57" t="s">
        <v>204</v>
      </c>
      <c r="Q584" s="47" t="s">
        <v>202</v>
      </c>
      <c r="R584" s="47" t="s">
        <v>239</v>
      </c>
      <c r="S584" s="47"/>
      <c r="T584" s="47" t="s">
        <v>239</v>
      </c>
      <c r="U584" s="47"/>
      <c r="V584" s="47" t="s">
        <v>239</v>
      </c>
      <c r="W584" s="47"/>
      <c r="X584" s="47"/>
      <c r="Y584" s="47"/>
      <c r="Z584" s="47"/>
      <c r="AA584" s="47"/>
      <c r="AB584" s="47"/>
      <c r="AC584" s="47"/>
      <c r="AD584" s="47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  <c r="BQ584" s="80"/>
      <c r="BR584" s="80"/>
      <c r="BS584" s="80"/>
      <c r="BT584" s="80"/>
      <c r="BU584" s="80"/>
      <c r="BV584" s="80"/>
      <c r="BW584" s="80"/>
      <c r="BX584" s="52"/>
      <c r="BY584" s="52"/>
      <c r="BZ584" s="52"/>
      <c r="CA584" s="52"/>
      <c r="CB584" s="52"/>
      <c r="CC584" s="52"/>
    </row>
    <row r="585" spans="2:81" s="56" customFormat="1">
      <c r="B585" s="52" t="s">
        <v>3</v>
      </c>
      <c r="C585" s="52" t="s">
        <v>3</v>
      </c>
      <c r="D585" s="52"/>
      <c r="E585" s="52" t="s">
        <v>3</v>
      </c>
      <c r="F585" s="52"/>
      <c r="G585" s="52" t="s">
        <v>3</v>
      </c>
      <c r="H585" s="52"/>
      <c r="I585" s="52"/>
      <c r="J585" s="52"/>
      <c r="K585" s="52"/>
      <c r="L585" s="52"/>
      <c r="M585" s="52"/>
      <c r="N585" s="52"/>
      <c r="O585" s="52"/>
      <c r="P585" s="57" t="s">
        <v>204</v>
      </c>
      <c r="Q585" s="47" t="s">
        <v>137</v>
      </c>
      <c r="R585" s="47" t="s">
        <v>210</v>
      </c>
      <c r="S585" s="47"/>
      <c r="T585" s="47" t="s">
        <v>210</v>
      </c>
      <c r="U585" s="47"/>
      <c r="V585" s="47" t="s">
        <v>210</v>
      </c>
      <c r="W585" s="47"/>
      <c r="X585" s="47"/>
      <c r="Y585" s="47"/>
      <c r="Z585" s="47"/>
      <c r="AA585" s="47"/>
      <c r="AB585" s="47"/>
      <c r="AC585" s="47"/>
      <c r="AD585" s="47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  <c r="BQ585" s="80"/>
      <c r="BR585" s="80"/>
      <c r="BS585" s="80"/>
      <c r="BT585" s="80"/>
      <c r="BU585" s="80"/>
      <c r="BV585" s="80"/>
      <c r="BW585" s="80"/>
      <c r="BX585" s="52"/>
      <c r="BY585" s="52"/>
      <c r="BZ585" s="52"/>
      <c r="CA585" s="52"/>
      <c r="CB585" s="52"/>
      <c r="CC585" s="52"/>
    </row>
    <row r="586" spans="2:81" s="56" customFormat="1">
      <c r="B586" s="52" t="s">
        <v>3</v>
      </c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7" t="s">
        <v>204</v>
      </c>
      <c r="Q586" s="47" t="s">
        <v>134</v>
      </c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  <c r="BQ586" s="80"/>
      <c r="BR586" s="80"/>
      <c r="BS586" s="80"/>
      <c r="BT586" s="80"/>
      <c r="BU586" s="80"/>
      <c r="BV586" s="80"/>
      <c r="BW586" s="80"/>
      <c r="BX586" s="52"/>
      <c r="BY586" s="52"/>
      <c r="BZ586" s="52"/>
      <c r="CA586" s="52"/>
      <c r="CB586" s="52"/>
      <c r="CC586" s="52"/>
    </row>
    <row r="587" spans="2:81" s="56" customFormat="1">
      <c r="B587" s="52" t="s">
        <v>3</v>
      </c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7" t="s">
        <v>204</v>
      </c>
      <c r="Q587" s="47" t="s">
        <v>238</v>
      </c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  <c r="BQ587" s="80"/>
      <c r="BR587" s="80"/>
      <c r="BS587" s="80"/>
      <c r="BT587" s="80"/>
      <c r="BU587" s="80"/>
      <c r="BV587" s="80"/>
      <c r="BW587" s="80"/>
      <c r="BX587" s="52"/>
      <c r="BY587" s="52"/>
      <c r="BZ587" s="52"/>
      <c r="CA587" s="52"/>
      <c r="CB587" s="52"/>
      <c r="CC587" s="52"/>
    </row>
    <row r="588" spans="2:81" s="56" customFormat="1">
      <c r="B588" s="52" t="s">
        <v>3</v>
      </c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7" t="s">
        <v>204</v>
      </c>
      <c r="Q588" s="47" t="s">
        <v>44</v>
      </c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  <c r="BQ588" s="80"/>
      <c r="BR588" s="80"/>
      <c r="BS588" s="80"/>
      <c r="BT588" s="80"/>
      <c r="BU588" s="80"/>
      <c r="BV588" s="80"/>
      <c r="BW588" s="80"/>
      <c r="BX588" s="52"/>
      <c r="BY588" s="52"/>
      <c r="BZ588" s="52"/>
      <c r="CA588" s="52"/>
      <c r="CB588" s="52"/>
      <c r="CC588" s="52"/>
    </row>
    <row r="589" spans="2:81" s="56" customFormat="1">
      <c r="B589" s="52" t="s">
        <v>3</v>
      </c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7" t="s">
        <v>204</v>
      </c>
      <c r="Q589" s="47" t="s">
        <v>237</v>
      </c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  <c r="BQ589" s="80"/>
      <c r="BR589" s="80"/>
      <c r="BS589" s="80"/>
      <c r="BT589" s="80"/>
      <c r="BU589" s="80"/>
      <c r="BV589" s="80"/>
      <c r="BW589" s="80"/>
      <c r="BX589" s="52"/>
      <c r="BY589" s="52"/>
      <c r="BZ589" s="52"/>
      <c r="CA589" s="52"/>
      <c r="CB589" s="52"/>
      <c r="CC589" s="52"/>
    </row>
    <row r="590" spans="2:81" s="56" customFormat="1">
      <c r="B590" s="52" t="s">
        <v>3</v>
      </c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7" t="s">
        <v>204</v>
      </c>
      <c r="Q590" s="47" t="s">
        <v>236</v>
      </c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  <c r="BQ590" s="80"/>
      <c r="BR590" s="80"/>
      <c r="BS590" s="80"/>
      <c r="BT590" s="80"/>
      <c r="BU590" s="80"/>
      <c r="BV590" s="80"/>
      <c r="BW590" s="80"/>
      <c r="BX590" s="52"/>
      <c r="BY590" s="52"/>
      <c r="BZ590" s="52"/>
      <c r="CA590" s="52"/>
      <c r="CB590" s="52"/>
      <c r="CC590" s="52"/>
    </row>
    <row r="591" spans="2:81" s="56" customFormat="1">
      <c r="B591" s="52" t="s">
        <v>3</v>
      </c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7" t="s">
        <v>204</v>
      </c>
      <c r="Q591" s="47" t="s">
        <v>235</v>
      </c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  <c r="BQ591" s="80"/>
      <c r="BR591" s="80"/>
      <c r="BS591" s="80"/>
      <c r="BT591" s="80"/>
      <c r="BU591" s="80"/>
      <c r="BV591" s="80"/>
      <c r="BW591" s="80"/>
      <c r="BX591" s="52"/>
      <c r="BY591" s="52"/>
      <c r="BZ591" s="52"/>
      <c r="CA591" s="52"/>
      <c r="CB591" s="52"/>
      <c r="CC591" s="52"/>
    </row>
    <row r="592" spans="2:81" s="56" customFormat="1">
      <c r="B592" s="52" t="s">
        <v>3</v>
      </c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7" t="s">
        <v>204</v>
      </c>
      <c r="Q592" s="47" t="s">
        <v>234</v>
      </c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  <c r="BQ592" s="80"/>
      <c r="BR592" s="80"/>
      <c r="BS592" s="80"/>
      <c r="BT592" s="80"/>
      <c r="BU592" s="80"/>
      <c r="BV592" s="80"/>
      <c r="BW592" s="80"/>
      <c r="BX592" s="52"/>
      <c r="BY592" s="52"/>
      <c r="BZ592" s="52"/>
      <c r="CA592" s="52"/>
      <c r="CB592" s="52"/>
      <c r="CC592" s="52"/>
    </row>
    <row r="593" spans="2:81" s="56" customFormat="1">
      <c r="B593" s="52" t="s">
        <v>3</v>
      </c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7" t="s">
        <v>204</v>
      </c>
      <c r="Q593" s="47" t="s">
        <v>233</v>
      </c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  <c r="BQ593" s="80"/>
      <c r="BR593" s="80"/>
      <c r="BS593" s="80"/>
      <c r="BT593" s="80"/>
      <c r="BU593" s="80"/>
      <c r="BV593" s="80"/>
      <c r="BW593" s="80"/>
      <c r="BX593" s="52"/>
      <c r="BY593" s="52"/>
      <c r="BZ593" s="52"/>
      <c r="CA593" s="52"/>
      <c r="CB593" s="52"/>
      <c r="CC593" s="52"/>
    </row>
    <row r="594" spans="2:81" s="56" customFormat="1">
      <c r="B594" s="52" t="s">
        <v>3</v>
      </c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7" t="s">
        <v>204</v>
      </c>
      <c r="Q594" s="47" t="s">
        <v>87</v>
      </c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52"/>
      <c r="BY594" s="52"/>
      <c r="BZ594" s="52"/>
      <c r="CA594" s="52"/>
      <c r="CB594" s="52"/>
      <c r="CC594" s="52"/>
    </row>
    <row r="595" spans="2:81" s="56" customFormat="1">
      <c r="B595" s="52" t="s">
        <v>3</v>
      </c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7" t="s">
        <v>204</v>
      </c>
      <c r="Q595" s="47" t="s">
        <v>232</v>
      </c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  <c r="BQ595" s="80"/>
      <c r="BR595" s="80"/>
      <c r="BS595" s="80"/>
      <c r="BT595" s="80"/>
      <c r="BU595" s="80"/>
      <c r="BV595" s="80"/>
      <c r="BW595" s="80"/>
      <c r="BX595" s="52"/>
      <c r="BY595" s="52"/>
      <c r="BZ595" s="52"/>
      <c r="CA595" s="52"/>
      <c r="CB595" s="52"/>
      <c r="CC595" s="52"/>
    </row>
    <row r="596" spans="2:81" s="56" customFormat="1">
      <c r="B596" s="52" t="s">
        <v>3</v>
      </c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7" t="s">
        <v>204</v>
      </c>
      <c r="Q596" s="47" t="s">
        <v>126</v>
      </c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  <c r="BQ596" s="80"/>
      <c r="BR596" s="80"/>
      <c r="BS596" s="80"/>
      <c r="BT596" s="80"/>
      <c r="BU596" s="80"/>
      <c r="BV596" s="80"/>
      <c r="BW596" s="80"/>
      <c r="BX596" s="52"/>
      <c r="BY596" s="52"/>
      <c r="BZ596" s="52"/>
      <c r="CA596" s="52"/>
      <c r="CB596" s="52"/>
      <c r="CC596" s="52"/>
    </row>
    <row r="597" spans="2:81" s="56" customFormat="1">
      <c r="B597" s="52" t="s">
        <v>3</v>
      </c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7" t="s">
        <v>204</v>
      </c>
      <c r="Q597" s="47" t="s">
        <v>64</v>
      </c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  <c r="BQ597" s="80"/>
      <c r="BR597" s="80"/>
      <c r="BS597" s="80"/>
      <c r="BT597" s="80"/>
      <c r="BU597" s="80"/>
      <c r="BV597" s="80"/>
      <c r="BW597" s="80"/>
      <c r="BX597" s="52"/>
      <c r="BY597" s="52"/>
      <c r="BZ597" s="52"/>
      <c r="CA597" s="52"/>
      <c r="CB597" s="52"/>
      <c r="CC597" s="52"/>
    </row>
    <row r="598" spans="2:81" s="56" customFormat="1">
      <c r="B598" s="52" t="s">
        <v>3</v>
      </c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7" t="s">
        <v>204</v>
      </c>
      <c r="Q598" s="47" t="s">
        <v>79</v>
      </c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  <c r="BQ598" s="80"/>
      <c r="BR598" s="80"/>
      <c r="BS598" s="80"/>
      <c r="BT598" s="80"/>
      <c r="BU598" s="80"/>
      <c r="BV598" s="80"/>
      <c r="BW598" s="80"/>
      <c r="BX598" s="52"/>
      <c r="BY598" s="52"/>
      <c r="BZ598" s="52"/>
      <c r="CA598" s="52"/>
      <c r="CB598" s="52"/>
      <c r="CC598" s="52"/>
    </row>
    <row r="599" spans="2:81" s="56" customFormat="1">
      <c r="B599" s="52" t="s">
        <v>3</v>
      </c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7" t="s">
        <v>204</v>
      </c>
      <c r="Q599" s="47" t="s">
        <v>231</v>
      </c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  <c r="BQ599" s="80"/>
      <c r="BR599" s="80"/>
      <c r="BS599" s="80"/>
      <c r="BT599" s="80"/>
      <c r="BU599" s="80"/>
      <c r="BV599" s="80"/>
      <c r="BW599" s="80"/>
      <c r="BX599" s="52"/>
      <c r="BY599" s="52"/>
      <c r="BZ599" s="52"/>
      <c r="CA599" s="52"/>
      <c r="CB599" s="52"/>
      <c r="CC599" s="52"/>
    </row>
    <row r="600" spans="2:81" s="56" customFormat="1">
      <c r="B600" s="52" t="s">
        <v>3</v>
      </c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7" t="s">
        <v>204</v>
      </c>
      <c r="Q600" s="47" t="s">
        <v>59</v>
      </c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  <c r="BQ600" s="80"/>
      <c r="BR600" s="80"/>
      <c r="BS600" s="80"/>
      <c r="BT600" s="80"/>
      <c r="BU600" s="80"/>
      <c r="BV600" s="80"/>
      <c r="BW600" s="80"/>
      <c r="BX600" s="52"/>
      <c r="BY600" s="52"/>
      <c r="BZ600" s="52"/>
      <c r="CA600" s="52"/>
      <c r="CB600" s="52"/>
      <c r="CC600" s="52"/>
    </row>
    <row r="601" spans="2:81" s="56" customFormat="1">
      <c r="B601" s="52" t="s">
        <v>3</v>
      </c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7" t="s">
        <v>204</v>
      </c>
      <c r="Q601" s="47" t="s">
        <v>75</v>
      </c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  <c r="BQ601" s="80"/>
      <c r="BR601" s="80"/>
      <c r="BS601" s="80"/>
      <c r="BT601" s="80"/>
      <c r="BU601" s="80"/>
      <c r="BV601" s="80"/>
      <c r="BW601" s="80"/>
      <c r="BX601" s="52"/>
      <c r="BY601" s="52"/>
      <c r="BZ601" s="52"/>
      <c r="CA601" s="52"/>
      <c r="CB601" s="52"/>
      <c r="CC601" s="52"/>
    </row>
    <row r="602" spans="2:81" s="56" customFormat="1">
      <c r="B602" s="52" t="s">
        <v>3</v>
      </c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7" t="s">
        <v>204</v>
      </c>
      <c r="Q602" s="47" t="s">
        <v>230</v>
      </c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  <c r="BQ602" s="80"/>
      <c r="BR602" s="80"/>
      <c r="BS602" s="80"/>
      <c r="BT602" s="80"/>
      <c r="BU602" s="80"/>
      <c r="BV602" s="80"/>
      <c r="BW602" s="80"/>
      <c r="BX602" s="52"/>
      <c r="BY602" s="52"/>
      <c r="BZ602" s="52"/>
      <c r="CA602" s="52"/>
      <c r="CB602" s="52"/>
      <c r="CC602" s="52"/>
    </row>
    <row r="603" spans="2:81" s="56" customFormat="1">
      <c r="B603" s="52" t="s">
        <v>3</v>
      </c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7" t="s">
        <v>204</v>
      </c>
      <c r="Q603" s="47" t="s">
        <v>229</v>
      </c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  <c r="BQ603" s="80"/>
      <c r="BR603" s="80"/>
      <c r="BS603" s="80"/>
      <c r="BT603" s="80"/>
      <c r="BU603" s="80"/>
      <c r="BV603" s="80"/>
      <c r="BW603" s="80"/>
      <c r="BX603" s="52"/>
      <c r="BY603" s="52"/>
      <c r="BZ603" s="52"/>
      <c r="CA603" s="52"/>
      <c r="CB603" s="52"/>
      <c r="CC603" s="52"/>
    </row>
    <row r="604" spans="2:81" s="56" customFormat="1">
      <c r="B604" s="52" t="s">
        <v>3</v>
      </c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7" t="s">
        <v>204</v>
      </c>
      <c r="Q604" s="47" t="s">
        <v>228</v>
      </c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  <c r="BQ604" s="80"/>
      <c r="BR604" s="80"/>
      <c r="BS604" s="80"/>
      <c r="BT604" s="80"/>
      <c r="BU604" s="80"/>
      <c r="BV604" s="80"/>
      <c r="BW604" s="80"/>
      <c r="BX604" s="52"/>
      <c r="BY604" s="52"/>
      <c r="BZ604" s="52"/>
      <c r="CA604" s="52"/>
      <c r="CB604" s="52"/>
      <c r="CC604" s="52"/>
    </row>
    <row r="605" spans="2:81" s="56" customFormat="1">
      <c r="B605" s="52" t="s">
        <v>3</v>
      </c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7" t="s">
        <v>204</v>
      </c>
      <c r="Q605" s="47" t="s">
        <v>227</v>
      </c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  <c r="BQ605" s="80"/>
      <c r="BR605" s="80"/>
      <c r="BS605" s="80"/>
      <c r="BT605" s="80"/>
      <c r="BU605" s="80"/>
      <c r="BV605" s="80"/>
      <c r="BW605" s="80"/>
      <c r="BX605" s="52"/>
      <c r="BY605" s="52"/>
      <c r="BZ605" s="52"/>
      <c r="CA605" s="52"/>
      <c r="CB605" s="52"/>
      <c r="CC605" s="52"/>
    </row>
    <row r="606" spans="2:81" s="56" customFormat="1">
      <c r="B606" s="52" t="s">
        <v>3</v>
      </c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7" t="s">
        <v>204</v>
      </c>
      <c r="Q606" s="47" t="s">
        <v>226</v>
      </c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  <c r="BQ606" s="80"/>
      <c r="BR606" s="80"/>
      <c r="BS606" s="80"/>
      <c r="BT606" s="80"/>
      <c r="BU606" s="80"/>
      <c r="BV606" s="80"/>
      <c r="BW606" s="80"/>
      <c r="BX606" s="52"/>
      <c r="BY606" s="52"/>
      <c r="BZ606" s="52"/>
      <c r="CA606" s="52"/>
      <c r="CB606" s="52"/>
      <c r="CC606" s="52"/>
    </row>
    <row r="607" spans="2:81" s="56" customFormat="1">
      <c r="B607" s="52" t="s">
        <v>3</v>
      </c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7" t="s">
        <v>204</v>
      </c>
      <c r="Q607" s="47" t="s">
        <v>225</v>
      </c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  <c r="BQ607" s="80"/>
      <c r="BR607" s="80"/>
      <c r="BS607" s="80"/>
      <c r="BT607" s="80"/>
      <c r="BU607" s="80"/>
      <c r="BV607" s="80"/>
      <c r="BW607" s="80"/>
      <c r="BX607" s="52"/>
      <c r="BY607" s="52"/>
      <c r="BZ607" s="52"/>
      <c r="CA607" s="52"/>
      <c r="CB607" s="52"/>
      <c r="CC607" s="52"/>
    </row>
    <row r="608" spans="2:81" s="56" customFormat="1">
      <c r="B608" s="52" t="s">
        <v>3</v>
      </c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7" t="s">
        <v>204</v>
      </c>
      <c r="Q608" s="47" t="s">
        <v>224</v>
      </c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  <c r="BQ608" s="80"/>
      <c r="BR608" s="80"/>
      <c r="BS608" s="80"/>
      <c r="BT608" s="80"/>
      <c r="BU608" s="80"/>
      <c r="BV608" s="80"/>
      <c r="BW608" s="80"/>
      <c r="BX608" s="52"/>
      <c r="BY608" s="52"/>
      <c r="BZ608" s="52"/>
      <c r="CA608" s="52"/>
      <c r="CB608" s="52"/>
      <c r="CC608" s="52"/>
    </row>
    <row r="609" spans="2:81" s="56" customFormat="1">
      <c r="B609" s="52" t="s">
        <v>3</v>
      </c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7" t="s">
        <v>204</v>
      </c>
      <c r="Q609" s="47" t="s">
        <v>223</v>
      </c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  <c r="BQ609" s="80"/>
      <c r="BR609" s="80"/>
      <c r="BS609" s="80"/>
      <c r="BT609" s="80"/>
      <c r="BU609" s="80"/>
      <c r="BV609" s="80"/>
      <c r="BW609" s="80"/>
      <c r="BX609" s="52"/>
      <c r="BY609" s="52"/>
      <c r="BZ609" s="52"/>
      <c r="CA609" s="52"/>
      <c r="CB609" s="52"/>
      <c r="CC609" s="52"/>
    </row>
    <row r="610" spans="2:81" s="56" customFormat="1">
      <c r="B610" s="52" t="s">
        <v>3</v>
      </c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7" t="s">
        <v>204</v>
      </c>
      <c r="Q610" s="47" t="s">
        <v>222</v>
      </c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  <c r="BQ610" s="80"/>
      <c r="BR610" s="80"/>
      <c r="BS610" s="80"/>
      <c r="BT610" s="80"/>
      <c r="BU610" s="80"/>
      <c r="BV610" s="80"/>
      <c r="BW610" s="80"/>
      <c r="BX610" s="52"/>
      <c r="BY610" s="52"/>
      <c r="BZ610" s="52"/>
      <c r="CA610" s="52"/>
      <c r="CB610" s="52"/>
      <c r="CC610" s="52"/>
    </row>
    <row r="611" spans="2:81" s="56" customFormat="1">
      <c r="B611" s="52" t="s">
        <v>3</v>
      </c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7" t="s">
        <v>204</v>
      </c>
      <c r="Q611" s="47" t="s">
        <v>221</v>
      </c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  <c r="BQ611" s="80"/>
      <c r="BR611" s="80"/>
      <c r="BS611" s="80"/>
      <c r="BT611" s="80"/>
      <c r="BU611" s="80"/>
      <c r="BV611" s="80"/>
      <c r="BW611" s="80"/>
      <c r="BX611" s="52"/>
      <c r="BY611" s="52"/>
      <c r="BZ611" s="52"/>
      <c r="CA611" s="52"/>
      <c r="CB611" s="52"/>
      <c r="CC611" s="52"/>
    </row>
    <row r="612" spans="2:81" s="56" customFormat="1">
      <c r="B612" s="52" t="s">
        <v>3</v>
      </c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7" t="s">
        <v>204</v>
      </c>
      <c r="Q612" s="47" t="s">
        <v>220</v>
      </c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  <c r="BQ612" s="80"/>
      <c r="BR612" s="80"/>
      <c r="BS612" s="80"/>
      <c r="BT612" s="80"/>
      <c r="BU612" s="80"/>
      <c r="BV612" s="80"/>
      <c r="BW612" s="80"/>
      <c r="BX612" s="52"/>
      <c r="BY612" s="52"/>
      <c r="BZ612" s="52"/>
      <c r="CA612" s="52"/>
      <c r="CB612" s="52"/>
      <c r="CC612" s="52"/>
    </row>
    <row r="613" spans="2:81" s="56" customFormat="1">
      <c r="B613" s="52" t="s">
        <v>3</v>
      </c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7" t="s">
        <v>204</v>
      </c>
      <c r="Q613" s="47" t="s">
        <v>219</v>
      </c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  <c r="BQ613" s="80"/>
      <c r="BR613" s="80"/>
      <c r="BS613" s="80"/>
      <c r="BT613" s="80"/>
      <c r="BU613" s="80"/>
      <c r="BV613" s="80"/>
      <c r="BW613" s="80"/>
      <c r="BX613" s="52"/>
      <c r="BY613" s="52"/>
      <c r="BZ613" s="52"/>
      <c r="CA613" s="52"/>
      <c r="CB613" s="52"/>
      <c r="CC613" s="52"/>
    </row>
    <row r="614" spans="2:81" s="56" customFormat="1">
      <c r="B614" s="52" t="s">
        <v>3</v>
      </c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7" t="s">
        <v>204</v>
      </c>
      <c r="Q614" s="47" t="s">
        <v>218</v>
      </c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  <c r="BQ614" s="80"/>
      <c r="BR614" s="80"/>
      <c r="BS614" s="80"/>
      <c r="BT614" s="80"/>
      <c r="BU614" s="80"/>
      <c r="BV614" s="80"/>
      <c r="BW614" s="80"/>
      <c r="BX614" s="52"/>
      <c r="BY614" s="52"/>
      <c r="BZ614" s="52"/>
      <c r="CA614" s="52"/>
      <c r="CB614" s="52"/>
      <c r="CC614" s="52"/>
    </row>
    <row r="615" spans="2:81" s="56" customFormat="1">
      <c r="B615" s="52" t="s">
        <v>3</v>
      </c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7" t="s">
        <v>204</v>
      </c>
      <c r="Q615" s="47" t="s">
        <v>217</v>
      </c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  <c r="BQ615" s="80"/>
      <c r="BR615" s="80"/>
      <c r="BS615" s="80"/>
      <c r="BT615" s="80"/>
      <c r="BU615" s="80"/>
      <c r="BV615" s="80"/>
      <c r="BW615" s="80"/>
      <c r="BX615" s="52"/>
      <c r="BY615" s="52"/>
      <c r="BZ615" s="52"/>
      <c r="CA615" s="52"/>
      <c r="CB615" s="52"/>
      <c r="CC615" s="52"/>
    </row>
    <row r="616" spans="2:81" s="56" customFormat="1">
      <c r="B616" s="52" t="s">
        <v>3</v>
      </c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7" t="s">
        <v>204</v>
      </c>
      <c r="Q616" s="47" t="s">
        <v>216</v>
      </c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52"/>
      <c r="BY616" s="52"/>
      <c r="BZ616" s="52"/>
      <c r="CA616" s="52"/>
      <c r="CB616" s="52"/>
      <c r="CC616" s="52"/>
    </row>
    <row r="617" spans="2:81" s="56" customFormat="1">
      <c r="B617" s="52" t="s">
        <v>3</v>
      </c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7" t="s">
        <v>204</v>
      </c>
      <c r="Q617" s="47" t="s">
        <v>215</v>
      </c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  <c r="BQ617" s="80"/>
      <c r="BR617" s="80"/>
      <c r="BS617" s="80"/>
      <c r="BT617" s="80"/>
      <c r="BU617" s="80"/>
      <c r="BV617" s="80"/>
      <c r="BW617" s="80"/>
      <c r="BX617" s="52"/>
      <c r="BY617" s="52"/>
      <c r="BZ617" s="52"/>
      <c r="CA617" s="52"/>
      <c r="CB617" s="52"/>
      <c r="CC617" s="52"/>
    </row>
    <row r="618" spans="2:81" s="56" customFormat="1">
      <c r="B618" s="52" t="s">
        <v>3</v>
      </c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7" t="s">
        <v>204</v>
      </c>
      <c r="Q618" s="47" t="s">
        <v>214</v>
      </c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  <c r="BQ618" s="80"/>
      <c r="BR618" s="80"/>
      <c r="BS618" s="80"/>
      <c r="BT618" s="80"/>
      <c r="BU618" s="80"/>
      <c r="BV618" s="80"/>
      <c r="BW618" s="80"/>
      <c r="BX618" s="52"/>
      <c r="BY618" s="52"/>
      <c r="BZ618" s="52"/>
      <c r="CA618" s="52"/>
      <c r="CB618" s="52"/>
      <c r="CC618" s="52"/>
    </row>
    <row r="619" spans="2:81" s="56" customFormat="1">
      <c r="B619" s="52" t="s">
        <v>3</v>
      </c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7" t="s">
        <v>204</v>
      </c>
      <c r="Q619" s="47" t="s">
        <v>213</v>
      </c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  <c r="BQ619" s="80"/>
      <c r="BR619" s="80"/>
      <c r="BS619" s="80"/>
      <c r="BT619" s="80"/>
      <c r="BU619" s="80"/>
      <c r="BV619" s="80"/>
      <c r="BW619" s="80"/>
      <c r="BX619" s="52"/>
      <c r="BY619" s="52"/>
      <c r="BZ619" s="52"/>
      <c r="CA619" s="52"/>
      <c r="CB619" s="52"/>
      <c r="CC619" s="52"/>
    </row>
    <row r="620" spans="2:81" s="56" customFormat="1">
      <c r="B620" s="52" t="s">
        <v>3</v>
      </c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7" t="s">
        <v>204</v>
      </c>
      <c r="Q620" s="47" t="s">
        <v>212</v>
      </c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  <c r="BQ620" s="80"/>
      <c r="BR620" s="80"/>
      <c r="BS620" s="80"/>
      <c r="BT620" s="80"/>
      <c r="BU620" s="80"/>
      <c r="BV620" s="80"/>
      <c r="BW620" s="80"/>
      <c r="BX620" s="52"/>
      <c r="BY620" s="52"/>
      <c r="BZ620" s="52"/>
      <c r="CA620" s="52"/>
      <c r="CB620" s="52"/>
      <c r="CC620" s="52"/>
    </row>
    <row r="621" spans="2:81" s="56" customFormat="1">
      <c r="B621" s="52" t="s">
        <v>3</v>
      </c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7" t="s">
        <v>204</v>
      </c>
      <c r="Q621" s="47" t="s">
        <v>211</v>
      </c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  <c r="BQ621" s="80"/>
      <c r="BR621" s="80"/>
      <c r="BS621" s="80"/>
      <c r="BT621" s="80"/>
      <c r="BU621" s="80"/>
      <c r="BV621" s="80"/>
      <c r="BW621" s="80"/>
      <c r="BX621" s="52"/>
      <c r="BY621" s="52"/>
      <c r="BZ621" s="52"/>
      <c r="CA621" s="52"/>
      <c r="CB621" s="52"/>
      <c r="CC621" s="52"/>
    </row>
    <row r="622" spans="2:81" s="56" customFormat="1">
      <c r="B622" s="52" t="s">
        <v>3</v>
      </c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7" t="s">
        <v>204</v>
      </c>
      <c r="Q622" s="47" t="s">
        <v>210</v>
      </c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  <c r="BQ622" s="80"/>
      <c r="BR622" s="80"/>
      <c r="BS622" s="80"/>
      <c r="BT622" s="80"/>
      <c r="BU622" s="80"/>
      <c r="BV622" s="80"/>
      <c r="BW622" s="80"/>
      <c r="BX622" s="52"/>
      <c r="BY622" s="52"/>
      <c r="BZ622" s="52"/>
      <c r="CA622" s="52"/>
      <c r="CB622" s="52"/>
      <c r="CC622" s="52"/>
    </row>
    <row r="623" spans="2:81" s="56" customFormat="1">
      <c r="B623" s="52" t="s">
        <v>3</v>
      </c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7" t="s">
        <v>204</v>
      </c>
      <c r="Q623" s="47" t="s">
        <v>209</v>
      </c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  <c r="BQ623" s="80"/>
      <c r="BR623" s="80"/>
      <c r="BS623" s="80"/>
      <c r="BT623" s="80"/>
      <c r="BU623" s="80"/>
      <c r="BV623" s="80"/>
      <c r="BW623" s="80"/>
      <c r="BX623" s="52"/>
      <c r="BY623" s="52"/>
      <c r="BZ623" s="52"/>
      <c r="CA623" s="52"/>
      <c r="CB623" s="52"/>
      <c r="CC623" s="52"/>
    </row>
    <row r="624" spans="2:81" s="56" customFormat="1">
      <c r="B624" s="52" t="s">
        <v>3</v>
      </c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7" t="s">
        <v>204</v>
      </c>
      <c r="Q624" s="47" t="s">
        <v>208</v>
      </c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  <c r="BQ624" s="80"/>
      <c r="BR624" s="80"/>
      <c r="BS624" s="80"/>
      <c r="BT624" s="80"/>
      <c r="BU624" s="80"/>
      <c r="BV624" s="80"/>
      <c r="BW624" s="80"/>
      <c r="BX624" s="52"/>
      <c r="BY624" s="52"/>
      <c r="BZ624" s="52"/>
      <c r="CA624" s="52"/>
      <c r="CB624" s="52"/>
      <c r="CC624" s="52"/>
    </row>
    <row r="625" spans="2:81" s="56" customFormat="1">
      <c r="B625" s="52" t="s">
        <v>3</v>
      </c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7" t="s">
        <v>204</v>
      </c>
      <c r="Q625" s="47" t="s">
        <v>207</v>
      </c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  <c r="BQ625" s="80"/>
      <c r="BR625" s="80"/>
      <c r="BS625" s="80"/>
      <c r="BT625" s="80"/>
      <c r="BU625" s="80"/>
      <c r="BV625" s="80"/>
      <c r="BW625" s="80"/>
      <c r="BX625" s="52"/>
      <c r="BY625" s="52"/>
      <c r="BZ625" s="52"/>
      <c r="CA625" s="52"/>
      <c r="CB625" s="52"/>
      <c r="CC625" s="52"/>
    </row>
    <row r="626" spans="2:81" s="56" customFormat="1">
      <c r="B626" s="52" t="s">
        <v>3</v>
      </c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7" t="s">
        <v>204</v>
      </c>
      <c r="Q626" s="47" t="s">
        <v>206</v>
      </c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  <c r="BQ626" s="80"/>
      <c r="BR626" s="80"/>
      <c r="BS626" s="80"/>
      <c r="BT626" s="80"/>
      <c r="BU626" s="80"/>
      <c r="BV626" s="80"/>
      <c r="BW626" s="80"/>
      <c r="BX626" s="52"/>
      <c r="BY626" s="52"/>
      <c r="BZ626" s="52"/>
      <c r="CA626" s="52"/>
      <c r="CB626" s="52"/>
      <c r="CC626" s="52"/>
    </row>
    <row r="627" spans="2:81" s="56" customFormat="1">
      <c r="B627" s="52" t="s">
        <v>3</v>
      </c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7" t="s">
        <v>204</v>
      </c>
      <c r="Q627" s="47" t="s">
        <v>205</v>
      </c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  <c r="BQ627" s="80"/>
      <c r="BR627" s="80"/>
      <c r="BS627" s="80"/>
      <c r="BT627" s="80"/>
      <c r="BU627" s="80"/>
      <c r="BV627" s="80"/>
      <c r="BW627" s="80"/>
      <c r="BX627" s="52"/>
      <c r="BY627" s="52"/>
      <c r="BZ627" s="52"/>
      <c r="CA627" s="52"/>
      <c r="CB627" s="52"/>
      <c r="CC627" s="52"/>
    </row>
    <row r="628" spans="2:81" s="56" customFormat="1">
      <c r="B628" s="52" t="s">
        <v>3</v>
      </c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7" t="s">
        <v>204</v>
      </c>
      <c r="Q628" s="47" t="s">
        <v>203</v>
      </c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  <c r="BQ628" s="80"/>
      <c r="BR628" s="80"/>
      <c r="BS628" s="80"/>
      <c r="BT628" s="80"/>
      <c r="BU628" s="80"/>
      <c r="BV628" s="80"/>
      <c r="BW628" s="80"/>
      <c r="BX628" s="52"/>
      <c r="BY628" s="52"/>
      <c r="BZ628" s="52"/>
      <c r="CA628" s="52"/>
      <c r="CB628" s="52"/>
      <c r="CC628" s="52"/>
    </row>
    <row r="629" spans="2:81" s="56" customFormat="1">
      <c r="B629" s="52" t="s">
        <v>3</v>
      </c>
      <c r="C629" s="52" t="s">
        <v>3</v>
      </c>
      <c r="D629" s="52"/>
      <c r="E629" s="52" t="s">
        <v>3</v>
      </c>
      <c r="F629" s="52"/>
      <c r="G629" s="52" t="s">
        <v>3</v>
      </c>
      <c r="H629" s="52"/>
      <c r="I629" s="52" t="s">
        <v>3</v>
      </c>
      <c r="J629" s="52"/>
      <c r="K629" s="52"/>
      <c r="L629" s="52"/>
      <c r="M629" s="52" t="s">
        <v>3</v>
      </c>
      <c r="N629" s="52"/>
      <c r="O629" s="52"/>
      <c r="P629" s="57" t="s">
        <v>158</v>
      </c>
      <c r="Q629" s="47" t="s">
        <v>187</v>
      </c>
      <c r="R629" s="47" t="s">
        <v>192</v>
      </c>
      <c r="S629" s="47"/>
      <c r="T629" s="47" t="s">
        <v>192</v>
      </c>
      <c r="U629" s="47"/>
      <c r="V629" s="47" t="s">
        <v>192</v>
      </c>
      <c r="W629" s="47"/>
      <c r="X629" s="47" t="s">
        <v>202</v>
      </c>
      <c r="Y629" s="47"/>
      <c r="Z629" s="47"/>
      <c r="AA629" s="47"/>
      <c r="AB629" s="47" t="s">
        <v>202</v>
      </c>
      <c r="AC629" s="47"/>
      <c r="AD629" s="47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  <c r="BQ629" s="80"/>
      <c r="BR629" s="80"/>
      <c r="BS629" s="80"/>
      <c r="BT629" s="80"/>
      <c r="BU629" s="80"/>
      <c r="BV629" s="80"/>
      <c r="BW629" s="80"/>
      <c r="BX629" s="52"/>
      <c r="BY629" s="52"/>
      <c r="BZ629" s="52"/>
      <c r="CA629" s="52"/>
      <c r="CB629" s="52"/>
      <c r="CC629" s="52"/>
    </row>
    <row r="630" spans="2:81" s="56" customFormat="1">
      <c r="B630" s="52" t="s">
        <v>3</v>
      </c>
      <c r="C630" s="52" t="s">
        <v>3</v>
      </c>
      <c r="D630" s="52"/>
      <c r="E630" s="52" t="s">
        <v>3</v>
      </c>
      <c r="F630" s="52"/>
      <c r="G630" s="52" t="s">
        <v>3</v>
      </c>
      <c r="H630" s="52"/>
      <c r="I630" s="52" t="s">
        <v>3</v>
      </c>
      <c r="J630" s="52"/>
      <c r="K630" s="52"/>
      <c r="L630" s="52"/>
      <c r="M630" s="52" t="s">
        <v>3</v>
      </c>
      <c r="N630" s="52"/>
      <c r="O630" s="52"/>
      <c r="P630" s="57" t="s">
        <v>158</v>
      </c>
      <c r="Q630" s="47" t="s">
        <v>196</v>
      </c>
      <c r="R630" s="47" t="s">
        <v>188</v>
      </c>
      <c r="S630" s="47"/>
      <c r="T630" s="47" t="s">
        <v>188</v>
      </c>
      <c r="U630" s="47"/>
      <c r="V630" s="47" t="s">
        <v>188</v>
      </c>
      <c r="W630" s="47"/>
      <c r="X630" s="47" t="s">
        <v>92</v>
      </c>
      <c r="Y630" s="47"/>
      <c r="Z630" s="47"/>
      <c r="AA630" s="47"/>
      <c r="AB630" s="47" t="s">
        <v>92</v>
      </c>
      <c r="AC630" s="47"/>
      <c r="AD630" s="47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52"/>
      <c r="BY630" s="52"/>
      <c r="BZ630" s="52"/>
      <c r="CA630" s="52"/>
      <c r="CB630" s="52"/>
      <c r="CC630" s="52"/>
    </row>
    <row r="631" spans="2:81" s="56" customFormat="1">
      <c r="B631" s="52" t="s">
        <v>3</v>
      </c>
      <c r="C631" s="52" t="s">
        <v>3</v>
      </c>
      <c r="D631" s="52"/>
      <c r="E631" s="52" t="s">
        <v>3</v>
      </c>
      <c r="F631" s="52"/>
      <c r="G631" s="52" t="s">
        <v>3</v>
      </c>
      <c r="H631" s="52"/>
      <c r="I631" s="52" t="s">
        <v>3</v>
      </c>
      <c r="J631" s="52"/>
      <c r="K631" s="52"/>
      <c r="L631" s="52"/>
      <c r="M631" s="52" t="s">
        <v>3</v>
      </c>
      <c r="N631" s="52"/>
      <c r="O631" s="52"/>
      <c r="P631" s="57" t="s">
        <v>158</v>
      </c>
      <c r="Q631" s="47" t="s">
        <v>201</v>
      </c>
      <c r="R631" s="47" t="s">
        <v>156</v>
      </c>
      <c r="S631" s="47"/>
      <c r="T631" s="47" t="s">
        <v>156</v>
      </c>
      <c r="U631" s="47"/>
      <c r="V631" s="47" t="s">
        <v>156</v>
      </c>
      <c r="W631" s="47"/>
      <c r="X631" s="47" t="s">
        <v>200</v>
      </c>
      <c r="Y631" s="47"/>
      <c r="Z631" s="47"/>
      <c r="AA631" s="47"/>
      <c r="AB631" s="47" t="s">
        <v>200</v>
      </c>
      <c r="AC631" s="47"/>
      <c r="AD631" s="47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52"/>
      <c r="BY631" s="52"/>
      <c r="BZ631" s="52"/>
      <c r="CA631" s="52"/>
      <c r="CB631" s="52"/>
      <c r="CC631" s="52"/>
    </row>
    <row r="632" spans="2:81" s="56" customFormat="1">
      <c r="B632" s="52" t="s">
        <v>3</v>
      </c>
      <c r="C632" s="52" t="s">
        <v>3</v>
      </c>
      <c r="D632" s="52"/>
      <c r="E632" s="52" t="s">
        <v>3</v>
      </c>
      <c r="F632" s="52"/>
      <c r="G632" s="52" t="s">
        <v>3</v>
      </c>
      <c r="H632" s="52"/>
      <c r="I632" s="52" t="s">
        <v>3</v>
      </c>
      <c r="J632" s="52"/>
      <c r="K632" s="52"/>
      <c r="L632" s="52"/>
      <c r="M632" s="52" t="s">
        <v>3</v>
      </c>
      <c r="N632" s="52"/>
      <c r="O632" s="52"/>
      <c r="P632" s="57" t="s">
        <v>158</v>
      </c>
      <c r="Q632" s="47" t="s">
        <v>182</v>
      </c>
      <c r="R632" s="47" t="s">
        <v>128</v>
      </c>
      <c r="S632" s="47"/>
      <c r="T632" s="47" t="s">
        <v>128</v>
      </c>
      <c r="U632" s="47"/>
      <c r="V632" s="47" t="s">
        <v>128</v>
      </c>
      <c r="W632" s="47"/>
      <c r="X632" s="47" t="s">
        <v>199</v>
      </c>
      <c r="Y632" s="47"/>
      <c r="Z632" s="47"/>
      <c r="AA632" s="47"/>
      <c r="AB632" s="47" t="s">
        <v>199</v>
      </c>
      <c r="AC632" s="47"/>
      <c r="AD632" s="47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  <c r="BQ632" s="80"/>
      <c r="BR632" s="80"/>
      <c r="BS632" s="80"/>
      <c r="BT632" s="80"/>
      <c r="BU632" s="80"/>
      <c r="BV632" s="80"/>
      <c r="BW632" s="80"/>
      <c r="BX632" s="52"/>
      <c r="BY632" s="52"/>
      <c r="BZ632" s="52"/>
      <c r="CA632" s="52"/>
      <c r="CB632" s="52"/>
      <c r="CC632" s="52"/>
    </row>
    <row r="633" spans="2:81" s="56" customFormat="1">
      <c r="B633" s="52" t="s">
        <v>3</v>
      </c>
      <c r="C633" s="52" t="s">
        <v>3</v>
      </c>
      <c r="D633" s="52"/>
      <c r="E633" s="52" t="s">
        <v>3</v>
      </c>
      <c r="F633" s="52"/>
      <c r="G633" s="52" t="s">
        <v>3</v>
      </c>
      <c r="H633" s="52"/>
      <c r="I633" s="52" t="s">
        <v>3</v>
      </c>
      <c r="J633" s="52"/>
      <c r="K633" s="52"/>
      <c r="L633" s="52"/>
      <c r="M633" s="52" t="s">
        <v>3</v>
      </c>
      <c r="N633" s="52"/>
      <c r="O633" s="52"/>
      <c r="P633" s="57" t="s">
        <v>158</v>
      </c>
      <c r="Q633" s="47" t="s">
        <v>181</v>
      </c>
      <c r="R633" s="47" t="s">
        <v>155</v>
      </c>
      <c r="S633" s="47"/>
      <c r="T633" s="47" t="s">
        <v>155</v>
      </c>
      <c r="U633" s="47"/>
      <c r="V633" s="47" t="s">
        <v>155</v>
      </c>
      <c r="W633" s="47"/>
      <c r="X633" s="47" t="s">
        <v>198</v>
      </c>
      <c r="Y633" s="47"/>
      <c r="Z633" s="47"/>
      <c r="AA633" s="47"/>
      <c r="AB633" s="47" t="s">
        <v>198</v>
      </c>
      <c r="AC633" s="47"/>
      <c r="AD633" s="47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  <c r="BQ633" s="80"/>
      <c r="BR633" s="80"/>
      <c r="BS633" s="80"/>
      <c r="BT633" s="80"/>
      <c r="BU633" s="80"/>
      <c r="BV633" s="80"/>
      <c r="BW633" s="80"/>
      <c r="BX633" s="52"/>
      <c r="BY633" s="52"/>
      <c r="BZ633" s="52"/>
      <c r="CA633" s="52"/>
      <c r="CB633" s="52"/>
      <c r="CC633" s="52"/>
    </row>
    <row r="634" spans="2:81" s="56" customFormat="1">
      <c r="B634" s="52" t="s">
        <v>3</v>
      </c>
      <c r="C634" s="52" t="s">
        <v>3</v>
      </c>
      <c r="D634" s="52"/>
      <c r="E634" s="52" t="s">
        <v>3</v>
      </c>
      <c r="F634" s="52"/>
      <c r="G634" s="52" t="s">
        <v>3</v>
      </c>
      <c r="H634" s="52"/>
      <c r="I634" s="52" t="s">
        <v>3</v>
      </c>
      <c r="J634" s="52"/>
      <c r="K634" s="52"/>
      <c r="L634" s="52"/>
      <c r="M634" s="52" t="s">
        <v>3</v>
      </c>
      <c r="N634" s="52"/>
      <c r="O634" s="52"/>
      <c r="P634" s="57" t="s">
        <v>158</v>
      </c>
      <c r="Q634" s="47" t="s">
        <v>124</v>
      </c>
      <c r="R634" s="47" t="s">
        <v>154</v>
      </c>
      <c r="S634" s="47"/>
      <c r="T634" s="47" t="s">
        <v>154</v>
      </c>
      <c r="U634" s="47"/>
      <c r="V634" s="47" t="s">
        <v>154</v>
      </c>
      <c r="W634" s="47"/>
      <c r="X634" s="47" t="s">
        <v>197</v>
      </c>
      <c r="Y634" s="47"/>
      <c r="Z634" s="47"/>
      <c r="AA634" s="47"/>
      <c r="AB634" s="47" t="s">
        <v>197</v>
      </c>
      <c r="AC634" s="47"/>
      <c r="AD634" s="47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  <c r="BQ634" s="80"/>
      <c r="BR634" s="80"/>
      <c r="BS634" s="80"/>
      <c r="BT634" s="80"/>
      <c r="BU634" s="80"/>
      <c r="BV634" s="80"/>
      <c r="BW634" s="80"/>
      <c r="BX634" s="52"/>
      <c r="BY634" s="52"/>
      <c r="BZ634" s="52"/>
      <c r="CA634" s="52"/>
      <c r="CB634" s="52"/>
      <c r="CC634" s="52"/>
    </row>
    <row r="635" spans="2:81" s="56" customFormat="1">
      <c r="B635" s="52" t="s">
        <v>3</v>
      </c>
      <c r="C635" s="52" t="s">
        <v>3</v>
      </c>
      <c r="D635" s="52"/>
      <c r="E635" s="52" t="s">
        <v>3</v>
      </c>
      <c r="F635" s="52"/>
      <c r="G635" s="52" t="s">
        <v>3</v>
      </c>
      <c r="H635" s="52"/>
      <c r="I635" s="52" t="s">
        <v>3</v>
      </c>
      <c r="J635" s="52"/>
      <c r="K635" s="52"/>
      <c r="L635" s="52"/>
      <c r="M635" s="52" t="s">
        <v>3</v>
      </c>
      <c r="N635" s="52"/>
      <c r="O635" s="52"/>
      <c r="P635" s="57" t="s">
        <v>158</v>
      </c>
      <c r="Q635" s="47" t="s">
        <v>191</v>
      </c>
      <c r="R635" s="47" t="s">
        <v>196</v>
      </c>
      <c r="S635" s="47"/>
      <c r="T635" s="47" t="s">
        <v>196</v>
      </c>
      <c r="U635" s="47"/>
      <c r="V635" s="47" t="s">
        <v>196</v>
      </c>
      <c r="W635" s="47"/>
      <c r="X635" s="47" t="s">
        <v>195</v>
      </c>
      <c r="Y635" s="47"/>
      <c r="Z635" s="47"/>
      <c r="AA635" s="47"/>
      <c r="AB635" s="47" t="s">
        <v>195</v>
      </c>
      <c r="AC635" s="47"/>
      <c r="AD635" s="47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  <c r="BQ635" s="80"/>
      <c r="BR635" s="80"/>
      <c r="BS635" s="80"/>
      <c r="BT635" s="80"/>
      <c r="BU635" s="80"/>
      <c r="BV635" s="80"/>
      <c r="BW635" s="80"/>
      <c r="BX635" s="52"/>
      <c r="BY635" s="52"/>
      <c r="BZ635" s="52"/>
      <c r="CA635" s="52"/>
      <c r="CB635" s="52"/>
      <c r="CC635" s="52"/>
    </row>
    <row r="636" spans="2:81" s="56" customFormat="1">
      <c r="B636" s="52" t="s">
        <v>3</v>
      </c>
      <c r="C636" s="52" t="s">
        <v>3</v>
      </c>
      <c r="D636" s="52"/>
      <c r="E636" s="52" t="s">
        <v>3</v>
      </c>
      <c r="F636" s="52"/>
      <c r="G636" s="52" t="s">
        <v>3</v>
      </c>
      <c r="H636" s="52"/>
      <c r="I636" s="52" t="s">
        <v>3</v>
      </c>
      <c r="J636" s="52"/>
      <c r="K636" s="52"/>
      <c r="L636" s="52"/>
      <c r="M636" s="52" t="s">
        <v>3</v>
      </c>
      <c r="N636" s="52"/>
      <c r="O636" s="52"/>
      <c r="P636" s="57" t="s">
        <v>158</v>
      </c>
      <c r="Q636" s="47" t="s">
        <v>194</v>
      </c>
      <c r="R636" s="47" t="s">
        <v>182</v>
      </c>
      <c r="S636" s="47"/>
      <c r="T636" s="47" t="s">
        <v>182</v>
      </c>
      <c r="U636" s="47"/>
      <c r="V636" s="47" t="s">
        <v>182</v>
      </c>
      <c r="W636" s="47"/>
      <c r="X636" s="47" t="s">
        <v>193</v>
      </c>
      <c r="Y636" s="47"/>
      <c r="Z636" s="47"/>
      <c r="AA636" s="47"/>
      <c r="AB636" s="47" t="s">
        <v>193</v>
      </c>
      <c r="AC636" s="47"/>
      <c r="AD636" s="47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  <c r="BQ636" s="80"/>
      <c r="BR636" s="80"/>
      <c r="BS636" s="80"/>
      <c r="BT636" s="80"/>
      <c r="BU636" s="80"/>
      <c r="BV636" s="80"/>
      <c r="BW636" s="80"/>
      <c r="BX636" s="52"/>
      <c r="BY636" s="52"/>
      <c r="BZ636" s="52"/>
      <c r="CA636" s="52"/>
      <c r="CB636" s="52"/>
      <c r="CC636" s="52"/>
    </row>
    <row r="637" spans="2:81" s="56" customFormat="1">
      <c r="B637" s="52" t="s">
        <v>3</v>
      </c>
      <c r="C637" s="52" t="s">
        <v>3</v>
      </c>
      <c r="D637" s="52"/>
      <c r="E637" s="52" t="s">
        <v>3</v>
      </c>
      <c r="F637" s="52"/>
      <c r="G637" s="52" t="s">
        <v>3</v>
      </c>
      <c r="H637" s="52"/>
      <c r="I637" s="52" t="s">
        <v>3</v>
      </c>
      <c r="J637" s="52"/>
      <c r="K637" s="52"/>
      <c r="L637" s="52"/>
      <c r="M637" s="52" t="s">
        <v>3</v>
      </c>
      <c r="N637" s="52"/>
      <c r="O637" s="52"/>
      <c r="P637" s="57" t="s">
        <v>158</v>
      </c>
      <c r="Q637" s="47" t="s">
        <v>190</v>
      </c>
      <c r="R637" s="47" t="s">
        <v>124</v>
      </c>
      <c r="S637" s="47"/>
      <c r="T637" s="47" t="s">
        <v>124</v>
      </c>
      <c r="U637" s="47"/>
      <c r="V637" s="47" t="s">
        <v>124</v>
      </c>
      <c r="W637" s="47"/>
      <c r="X637" s="47" t="s">
        <v>192</v>
      </c>
      <c r="Y637" s="47"/>
      <c r="Z637" s="47"/>
      <c r="AA637" s="47"/>
      <c r="AB637" s="47" t="s">
        <v>192</v>
      </c>
      <c r="AC637" s="47"/>
      <c r="AD637" s="47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  <c r="BQ637" s="80"/>
      <c r="BR637" s="80"/>
      <c r="BS637" s="80"/>
      <c r="BT637" s="80"/>
      <c r="BU637" s="80"/>
      <c r="BV637" s="80"/>
      <c r="BW637" s="80"/>
      <c r="BX637" s="52"/>
      <c r="BY637" s="52"/>
      <c r="BZ637" s="52"/>
      <c r="CA637" s="52"/>
      <c r="CB637" s="52"/>
      <c r="CC637" s="52"/>
    </row>
    <row r="638" spans="2:81" s="56" customFormat="1">
      <c r="B638" s="52" t="s">
        <v>3</v>
      </c>
      <c r="C638" s="52" t="s">
        <v>3</v>
      </c>
      <c r="D638" s="52"/>
      <c r="E638" s="52" t="s">
        <v>3</v>
      </c>
      <c r="F638" s="52"/>
      <c r="G638" s="52" t="s">
        <v>3</v>
      </c>
      <c r="H638" s="52"/>
      <c r="I638" s="52" t="s">
        <v>3</v>
      </c>
      <c r="J638" s="52"/>
      <c r="K638" s="52"/>
      <c r="L638" s="52"/>
      <c r="M638" s="52" t="s">
        <v>3</v>
      </c>
      <c r="N638" s="52"/>
      <c r="O638" s="52"/>
      <c r="P638" s="57" t="s">
        <v>158</v>
      </c>
      <c r="Q638" s="47" t="s">
        <v>132</v>
      </c>
      <c r="R638" s="47" t="s">
        <v>191</v>
      </c>
      <c r="S638" s="47"/>
      <c r="T638" s="47" t="s">
        <v>191</v>
      </c>
      <c r="U638" s="47"/>
      <c r="V638" s="47" t="s">
        <v>191</v>
      </c>
      <c r="W638" s="47"/>
      <c r="X638" s="47" t="s">
        <v>138</v>
      </c>
      <c r="Y638" s="47"/>
      <c r="Z638" s="47"/>
      <c r="AA638" s="47"/>
      <c r="AB638" s="47" t="s">
        <v>138</v>
      </c>
      <c r="AC638" s="47"/>
      <c r="AD638" s="47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  <c r="BQ638" s="80"/>
      <c r="BR638" s="80"/>
      <c r="BS638" s="80"/>
      <c r="BT638" s="80"/>
      <c r="BU638" s="80"/>
      <c r="BV638" s="80"/>
      <c r="BW638" s="80"/>
      <c r="BX638" s="52"/>
      <c r="BY638" s="52"/>
      <c r="BZ638" s="52"/>
      <c r="CA638" s="52"/>
      <c r="CB638" s="52"/>
      <c r="CC638" s="52"/>
    </row>
    <row r="639" spans="2:81" s="56" customFormat="1">
      <c r="B639" s="52" t="s">
        <v>3</v>
      </c>
      <c r="C639" s="52" t="s">
        <v>3</v>
      </c>
      <c r="D639" s="52"/>
      <c r="E639" s="52" t="s">
        <v>3</v>
      </c>
      <c r="F639" s="52"/>
      <c r="G639" s="52" t="s">
        <v>3</v>
      </c>
      <c r="H639" s="52"/>
      <c r="I639" s="52" t="s">
        <v>3</v>
      </c>
      <c r="J639" s="52"/>
      <c r="K639" s="52"/>
      <c r="L639" s="52"/>
      <c r="M639" s="52" t="s">
        <v>3</v>
      </c>
      <c r="N639" s="52"/>
      <c r="O639" s="52"/>
      <c r="P639" s="57" t="s">
        <v>158</v>
      </c>
      <c r="Q639" s="47" t="s">
        <v>116</v>
      </c>
      <c r="R639" s="47" t="s">
        <v>190</v>
      </c>
      <c r="S639" s="47"/>
      <c r="T639" s="47" t="s">
        <v>190</v>
      </c>
      <c r="U639" s="47"/>
      <c r="V639" s="47" t="s">
        <v>190</v>
      </c>
      <c r="W639" s="47"/>
      <c r="X639" s="47" t="s">
        <v>189</v>
      </c>
      <c r="Y639" s="47"/>
      <c r="Z639" s="47"/>
      <c r="AA639" s="47"/>
      <c r="AB639" s="47" t="s">
        <v>189</v>
      </c>
      <c r="AC639" s="47"/>
      <c r="AD639" s="47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  <c r="BQ639" s="80"/>
      <c r="BR639" s="80"/>
      <c r="BS639" s="80"/>
      <c r="BT639" s="80"/>
      <c r="BU639" s="80"/>
      <c r="BV639" s="80"/>
      <c r="BW639" s="80"/>
      <c r="BX639" s="52"/>
      <c r="BY639" s="52"/>
      <c r="BZ639" s="52"/>
      <c r="CA639" s="52"/>
      <c r="CB639" s="52"/>
      <c r="CC639" s="52"/>
    </row>
    <row r="640" spans="2:81" s="56" customFormat="1">
      <c r="B640" s="52" t="s">
        <v>3</v>
      </c>
      <c r="C640" s="52" t="s">
        <v>3</v>
      </c>
      <c r="D640" s="52"/>
      <c r="E640" s="52" t="s">
        <v>3</v>
      </c>
      <c r="F640" s="52"/>
      <c r="G640" s="52" t="s">
        <v>3</v>
      </c>
      <c r="H640" s="52"/>
      <c r="I640" s="52" t="s">
        <v>3</v>
      </c>
      <c r="J640" s="52"/>
      <c r="K640" s="52"/>
      <c r="L640" s="52"/>
      <c r="M640" s="52" t="s">
        <v>3</v>
      </c>
      <c r="N640" s="52"/>
      <c r="O640" s="52"/>
      <c r="P640" s="57" t="s">
        <v>158</v>
      </c>
      <c r="Q640" s="47" t="s">
        <v>178</v>
      </c>
      <c r="R640" s="47" t="s">
        <v>118</v>
      </c>
      <c r="S640" s="47"/>
      <c r="T640" s="47" t="s">
        <v>118</v>
      </c>
      <c r="U640" s="47"/>
      <c r="V640" s="47" t="s">
        <v>118</v>
      </c>
      <c r="W640" s="47"/>
      <c r="X640" s="47" t="s">
        <v>188</v>
      </c>
      <c r="Y640" s="47"/>
      <c r="Z640" s="47"/>
      <c r="AA640" s="47"/>
      <c r="AB640" s="47" t="s">
        <v>188</v>
      </c>
      <c r="AC640" s="47"/>
      <c r="AD640" s="47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  <c r="BQ640" s="80"/>
      <c r="BR640" s="80"/>
      <c r="BS640" s="80"/>
      <c r="BT640" s="80"/>
      <c r="BU640" s="80"/>
      <c r="BV640" s="80"/>
      <c r="BW640" s="80"/>
      <c r="BX640" s="52"/>
      <c r="BY640" s="52"/>
      <c r="BZ640" s="52"/>
      <c r="CA640" s="52"/>
      <c r="CB640" s="52"/>
      <c r="CC640" s="52"/>
    </row>
    <row r="641" spans="2:81" s="56" customFormat="1">
      <c r="B641" s="52" t="s">
        <v>3</v>
      </c>
      <c r="C641" s="52" t="s">
        <v>3</v>
      </c>
      <c r="D641" s="52"/>
      <c r="E641" s="52" t="s">
        <v>3</v>
      </c>
      <c r="F641" s="52"/>
      <c r="G641" s="52" t="s">
        <v>3</v>
      </c>
      <c r="H641" s="52"/>
      <c r="I641" s="52" t="s">
        <v>3</v>
      </c>
      <c r="J641" s="52"/>
      <c r="K641" s="52"/>
      <c r="L641" s="52"/>
      <c r="M641" s="52" t="s">
        <v>3</v>
      </c>
      <c r="N641" s="52"/>
      <c r="O641" s="52"/>
      <c r="P641" s="57" t="s">
        <v>158</v>
      </c>
      <c r="Q641" s="47" t="s">
        <v>186</v>
      </c>
      <c r="R641" s="47" t="s">
        <v>116</v>
      </c>
      <c r="S641" s="47"/>
      <c r="T641" s="47" t="s">
        <v>116</v>
      </c>
      <c r="U641" s="47"/>
      <c r="V641" s="47" t="s">
        <v>116</v>
      </c>
      <c r="W641" s="47"/>
      <c r="X641" s="47" t="s">
        <v>187</v>
      </c>
      <c r="Y641" s="47"/>
      <c r="Z641" s="47"/>
      <c r="AA641" s="47"/>
      <c r="AB641" s="47" t="s">
        <v>187</v>
      </c>
      <c r="AC641" s="47"/>
      <c r="AD641" s="47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  <c r="BQ641" s="80"/>
      <c r="BR641" s="80"/>
      <c r="BS641" s="80"/>
      <c r="BT641" s="80"/>
      <c r="BU641" s="80"/>
      <c r="BV641" s="80"/>
      <c r="BW641" s="80"/>
      <c r="BX641" s="52"/>
      <c r="BY641" s="52"/>
      <c r="BZ641" s="52"/>
      <c r="CA641" s="52"/>
      <c r="CB641" s="52"/>
      <c r="CC641" s="52"/>
    </row>
    <row r="642" spans="2:81" s="56" customFormat="1">
      <c r="B642" s="52" t="s">
        <v>3</v>
      </c>
      <c r="C642" s="52" t="s">
        <v>3</v>
      </c>
      <c r="D642" s="52"/>
      <c r="E642" s="52" t="s">
        <v>3</v>
      </c>
      <c r="F642" s="52"/>
      <c r="G642" s="52" t="s">
        <v>3</v>
      </c>
      <c r="H642" s="52"/>
      <c r="I642" s="52" t="s">
        <v>3</v>
      </c>
      <c r="J642" s="52"/>
      <c r="K642" s="52"/>
      <c r="L642" s="52"/>
      <c r="M642" s="52" t="s">
        <v>3</v>
      </c>
      <c r="N642" s="52"/>
      <c r="O642" s="52"/>
      <c r="P642" s="57" t="s">
        <v>158</v>
      </c>
      <c r="Q642" s="47" t="s">
        <v>184</v>
      </c>
      <c r="R642" s="47" t="s">
        <v>178</v>
      </c>
      <c r="S642" s="47"/>
      <c r="T642" s="47" t="s">
        <v>178</v>
      </c>
      <c r="U642" s="47"/>
      <c r="V642" s="47" t="s">
        <v>178</v>
      </c>
      <c r="W642" s="47"/>
      <c r="X642" s="47" t="s">
        <v>156</v>
      </c>
      <c r="Y642" s="47"/>
      <c r="Z642" s="47"/>
      <c r="AA642" s="47"/>
      <c r="AB642" s="47" t="s">
        <v>156</v>
      </c>
      <c r="AC642" s="47"/>
      <c r="AD642" s="47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  <c r="BQ642" s="80"/>
      <c r="BR642" s="80"/>
      <c r="BS642" s="80"/>
      <c r="BT642" s="80"/>
      <c r="BU642" s="80"/>
      <c r="BV642" s="80"/>
      <c r="BW642" s="80"/>
      <c r="BX642" s="52"/>
      <c r="BY642" s="52"/>
      <c r="BZ642" s="52"/>
      <c r="CA642" s="52"/>
      <c r="CB642" s="52"/>
      <c r="CC642" s="52"/>
    </row>
    <row r="643" spans="2:81" s="56" customFormat="1">
      <c r="B643" s="52" t="s">
        <v>3</v>
      </c>
      <c r="C643" s="52" t="s">
        <v>3</v>
      </c>
      <c r="D643" s="52"/>
      <c r="E643" s="52" t="s">
        <v>3</v>
      </c>
      <c r="F643" s="52"/>
      <c r="G643" s="52" t="s">
        <v>3</v>
      </c>
      <c r="H643" s="52"/>
      <c r="I643" s="52" t="s">
        <v>3</v>
      </c>
      <c r="J643" s="52"/>
      <c r="K643" s="52"/>
      <c r="L643" s="52"/>
      <c r="M643" s="52" t="s">
        <v>3</v>
      </c>
      <c r="N643" s="52"/>
      <c r="O643" s="52"/>
      <c r="P643" s="57" t="s">
        <v>158</v>
      </c>
      <c r="Q643" s="47" t="s">
        <v>183</v>
      </c>
      <c r="R643" s="47" t="s">
        <v>186</v>
      </c>
      <c r="S643" s="47"/>
      <c r="T643" s="47" t="s">
        <v>186</v>
      </c>
      <c r="U643" s="47"/>
      <c r="V643" s="47" t="s">
        <v>186</v>
      </c>
      <c r="W643" s="47"/>
      <c r="X643" s="47" t="s">
        <v>185</v>
      </c>
      <c r="Y643" s="47"/>
      <c r="Z643" s="47"/>
      <c r="AA643" s="47"/>
      <c r="AB643" s="47" t="s">
        <v>185</v>
      </c>
      <c r="AC643" s="47"/>
      <c r="AD643" s="47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  <c r="BQ643" s="80"/>
      <c r="BR643" s="80"/>
      <c r="BS643" s="80"/>
      <c r="BT643" s="80"/>
      <c r="BU643" s="80"/>
      <c r="BV643" s="80"/>
      <c r="BW643" s="80"/>
      <c r="BX643" s="52"/>
      <c r="BY643" s="52"/>
      <c r="BZ643" s="52"/>
      <c r="CA643" s="52"/>
      <c r="CB643" s="52"/>
      <c r="CC643" s="52"/>
    </row>
    <row r="644" spans="2:81" s="56" customFormat="1">
      <c r="B644" s="52" t="s">
        <v>3</v>
      </c>
      <c r="C644" s="52" t="s">
        <v>3</v>
      </c>
      <c r="D644" s="52"/>
      <c r="E644" s="52" t="s">
        <v>3</v>
      </c>
      <c r="F644" s="52"/>
      <c r="G644" s="52" t="s">
        <v>3</v>
      </c>
      <c r="H644" s="52"/>
      <c r="I644" s="52" t="s">
        <v>3</v>
      </c>
      <c r="J644" s="52"/>
      <c r="K644" s="52"/>
      <c r="L644" s="52"/>
      <c r="M644" s="52" t="s">
        <v>3</v>
      </c>
      <c r="N644" s="52"/>
      <c r="O644" s="52"/>
      <c r="P644" s="57" t="s">
        <v>158</v>
      </c>
      <c r="Q644" s="47" t="s">
        <v>130</v>
      </c>
      <c r="R644" s="47" t="s">
        <v>184</v>
      </c>
      <c r="S644" s="47"/>
      <c r="T644" s="47" t="s">
        <v>184</v>
      </c>
      <c r="U644" s="47"/>
      <c r="V644" s="47" t="s">
        <v>184</v>
      </c>
      <c r="W644" s="47"/>
      <c r="X644" s="47" t="s">
        <v>133</v>
      </c>
      <c r="Y644" s="47"/>
      <c r="Z644" s="47"/>
      <c r="AA644" s="47"/>
      <c r="AB644" s="47" t="s">
        <v>133</v>
      </c>
      <c r="AC644" s="47"/>
      <c r="AD644" s="47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  <c r="BQ644" s="80"/>
      <c r="BR644" s="80"/>
      <c r="BS644" s="80"/>
      <c r="BT644" s="80"/>
      <c r="BU644" s="80"/>
      <c r="BV644" s="80"/>
      <c r="BW644" s="80"/>
      <c r="BX644" s="52"/>
      <c r="BY644" s="52"/>
      <c r="BZ644" s="52"/>
      <c r="CA644" s="52"/>
      <c r="CB644" s="52"/>
      <c r="CC644" s="52"/>
    </row>
    <row r="645" spans="2:81" s="56" customFormat="1">
      <c r="B645" s="52" t="s">
        <v>3</v>
      </c>
      <c r="C645" s="52" t="s">
        <v>3</v>
      </c>
      <c r="D645" s="52"/>
      <c r="E645" s="52" t="s">
        <v>3</v>
      </c>
      <c r="F645" s="52"/>
      <c r="G645" s="52" t="s">
        <v>3</v>
      </c>
      <c r="H645" s="52"/>
      <c r="I645" s="52" t="s">
        <v>3</v>
      </c>
      <c r="J645" s="52"/>
      <c r="K645" s="52"/>
      <c r="L645" s="52"/>
      <c r="M645" s="52" t="s">
        <v>3</v>
      </c>
      <c r="N645" s="52"/>
      <c r="O645" s="52"/>
      <c r="P645" s="57" t="s">
        <v>158</v>
      </c>
      <c r="Q645" s="47" t="s">
        <v>180</v>
      </c>
      <c r="R645" s="47" t="s">
        <v>183</v>
      </c>
      <c r="S645" s="47"/>
      <c r="T645" s="47" t="s">
        <v>183</v>
      </c>
      <c r="U645" s="47"/>
      <c r="V645" s="47" t="s">
        <v>183</v>
      </c>
      <c r="W645" s="47"/>
      <c r="X645" s="47" t="s">
        <v>182</v>
      </c>
      <c r="Y645" s="47"/>
      <c r="Z645" s="47"/>
      <c r="AA645" s="47"/>
      <c r="AB645" s="47" t="s">
        <v>182</v>
      </c>
      <c r="AC645" s="47"/>
      <c r="AD645" s="47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  <c r="BQ645" s="80"/>
      <c r="BR645" s="80"/>
      <c r="BS645" s="80"/>
      <c r="BT645" s="80"/>
      <c r="BU645" s="80"/>
      <c r="BV645" s="80"/>
      <c r="BW645" s="80"/>
      <c r="BX645" s="52"/>
      <c r="BY645" s="52"/>
      <c r="BZ645" s="52"/>
      <c r="CA645" s="52"/>
      <c r="CB645" s="52"/>
      <c r="CC645" s="52"/>
    </row>
    <row r="646" spans="2:81" s="56" customFormat="1">
      <c r="B646" s="52" t="s">
        <v>3</v>
      </c>
      <c r="C646" s="52" t="s">
        <v>3</v>
      </c>
      <c r="D646" s="52"/>
      <c r="E646" s="52" t="s">
        <v>3</v>
      </c>
      <c r="F646" s="52"/>
      <c r="G646" s="52" t="s">
        <v>3</v>
      </c>
      <c r="H646" s="52"/>
      <c r="I646" s="52" t="s">
        <v>3</v>
      </c>
      <c r="J646" s="52"/>
      <c r="K646" s="52"/>
      <c r="L646" s="52"/>
      <c r="M646" s="52" t="s">
        <v>3</v>
      </c>
      <c r="N646" s="52"/>
      <c r="O646" s="52"/>
      <c r="P646" s="57" t="s">
        <v>158</v>
      </c>
      <c r="Q646" s="47" t="s">
        <v>179</v>
      </c>
      <c r="R646" s="47" t="s">
        <v>151</v>
      </c>
      <c r="S646" s="47"/>
      <c r="T646" s="47" t="s">
        <v>151</v>
      </c>
      <c r="U646" s="47"/>
      <c r="V646" s="47" t="s">
        <v>151</v>
      </c>
      <c r="W646" s="47"/>
      <c r="X646" s="47" t="s">
        <v>181</v>
      </c>
      <c r="Y646" s="47"/>
      <c r="Z646" s="47"/>
      <c r="AA646" s="47"/>
      <c r="AB646" s="47" t="s">
        <v>181</v>
      </c>
      <c r="AC646" s="47"/>
      <c r="AD646" s="47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  <c r="BQ646" s="80"/>
      <c r="BR646" s="80"/>
      <c r="BS646" s="80"/>
      <c r="BT646" s="80"/>
      <c r="BU646" s="80"/>
      <c r="BV646" s="80"/>
      <c r="BW646" s="80"/>
      <c r="BX646" s="52"/>
      <c r="BY646" s="52"/>
      <c r="BZ646" s="52"/>
      <c r="CA646" s="52"/>
      <c r="CB646" s="52"/>
      <c r="CC646" s="52"/>
    </row>
    <row r="647" spans="2:81" s="56" customFormat="1">
      <c r="B647" s="52" t="s">
        <v>3</v>
      </c>
      <c r="C647" s="52" t="s">
        <v>3</v>
      </c>
      <c r="D647" s="52"/>
      <c r="E647" s="52" t="s">
        <v>3</v>
      </c>
      <c r="F647" s="52"/>
      <c r="G647" s="52" t="s">
        <v>3</v>
      </c>
      <c r="H647" s="52"/>
      <c r="I647" s="52" t="s">
        <v>3</v>
      </c>
      <c r="J647" s="52"/>
      <c r="K647" s="52"/>
      <c r="L647" s="52"/>
      <c r="M647" s="52" t="s">
        <v>3</v>
      </c>
      <c r="N647" s="52"/>
      <c r="O647" s="52"/>
      <c r="P647" s="57" t="s">
        <v>158</v>
      </c>
      <c r="Q647" s="47" t="s">
        <v>177</v>
      </c>
      <c r="R647" s="47" t="s">
        <v>180</v>
      </c>
      <c r="S647" s="47"/>
      <c r="T647" s="47" t="s">
        <v>180</v>
      </c>
      <c r="U647" s="47"/>
      <c r="V647" s="47" t="s">
        <v>180</v>
      </c>
      <c r="W647" s="47"/>
      <c r="X647" s="47" t="s">
        <v>109</v>
      </c>
      <c r="Y647" s="47"/>
      <c r="Z647" s="47"/>
      <c r="AA647" s="47"/>
      <c r="AB647" s="47" t="s">
        <v>109</v>
      </c>
      <c r="AC647" s="47"/>
      <c r="AD647" s="47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  <c r="BQ647" s="80"/>
      <c r="BR647" s="80"/>
      <c r="BS647" s="80"/>
      <c r="BT647" s="80"/>
      <c r="BU647" s="80"/>
      <c r="BV647" s="80"/>
      <c r="BW647" s="80"/>
      <c r="BX647" s="52"/>
      <c r="BY647" s="52"/>
      <c r="BZ647" s="52"/>
      <c r="CA647" s="52"/>
      <c r="CB647" s="52"/>
      <c r="CC647" s="52"/>
    </row>
    <row r="648" spans="2:81" s="56" customFormat="1">
      <c r="B648" s="52" t="s">
        <v>3</v>
      </c>
      <c r="C648" s="52" t="s">
        <v>3</v>
      </c>
      <c r="D648" s="52"/>
      <c r="E648" s="52" t="s">
        <v>3</v>
      </c>
      <c r="F648" s="52"/>
      <c r="G648" s="52" t="s">
        <v>3</v>
      </c>
      <c r="H648" s="52"/>
      <c r="I648" s="52" t="s">
        <v>3</v>
      </c>
      <c r="J648" s="52"/>
      <c r="K648" s="52"/>
      <c r="L648" s="52"/>
      <c r="M648" s="52" t="s">
        <v>3</v>
      </c>
      <c r="N648" s="52"/>
      <c r="O648" s="52"/>
      <c r="P648" s="57" t="s">
        <v>158</v>
      </c>
      <c r="Q648" s="47" t="s">
        <v>176</v>
      </c>
      <c r="R648" s="47" t="s">
        <v>179</v>
      </c>
      <c r="S648" s="47"/>
      <c r="T648" s="47" t="s">
        <v>179</v>
      </c>
      <c r="U648" s="47"/>
      <c r="V648" s="47" t="s">
        <v>179</v>
      </c>
      <c r="W648" s="47"/>
      <c r="X648" s="47" t="s">
        <v>178</v>
      </c>
      <c r="Y648" s="47"/>
      <c r="Z648" s="47"/>
      <c r="AA648" s="47"/>
      <c r="AB648" s="47" t="s">
        <v>178</v>
      </c>
      <c r="AC648" s="47"/>
      <c r="AD648" s="47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  <c r="BQ648" s="80"/>
      <c r="BR648" s="80"/>
      <c r="BS648" s="80"/>
      <c r="BT648" s="80"/>
      <c r="BU648" s="80"/>
      <c r="BV648" s="80"/>
      <c r="BW648" s="80"/>
      <c r="BX648" s="52"/>
      <c r="BY648" s="52"/>
      <c r="BZ648" s="52"/>
      <c r="CA648" s="52"/>
      <c r="CB648" s="52"/>
      <c r="CC648" s="52"/>
    </row>
    <row r="649" spans="2:81" s="56" customFormat="1">
      <c r="B649" s="52" t="s">
        <v>3</v>
      </c>
      <c r="C649" s="52" t="s">
        <v>3</v>
      </c>
      <c r="D649" s="52"/>
      <c r="E649" s="52" t="s">
        <v>3</v>
      </c>
      <c r="F649" s="52"/>
      <c r="G649" s="52" t="s">
        <v>3</v>
      </c>
      <c r="H649" s="52"/>
      <c r="I649" s="52"/>
      <c r="J649" s="52"/>
      <c r="K649" s="52"/>
      <c r="L649" s="52"/>
      <c r="M649" s="52"/>
      <c r="N649" s="52"/>
      <c r="O649" s="52"/>
      <c r="P649" s="57" t="s">
        <v>158</v>
      </c>
      <c r="Q649" s="47" t="s">
        <v>174</v>
      </c>
      <c r="R649" s="47" t="s">
        <v>177</v>
      </c>
      <c r="S649" s="47"/>
      <c r="T649" s="47" t="s">
        <v>177</v>
      </c>
      <c r="U649" s="47"/>
      <c r="V649" s="47" t="s">
        <v>177</v>
      </c>
      <c r="W649" s="47"/>
      <c r="X649" s="47"/>
      <c r="Y649" s="47"/>
      <c r="Z649" s="47"/>
      <c r="AA649" s="47"/>
      <c r="AB649" s="47"/>
      <c r="AC649" s="47"/>
      <c r="AD649" s="47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52"/>
      <c r="BY649" s="52"/>
      <c r="BZ649" s="52"/>
      <c r="CA649" s="52"/>
      <c r="CB649" s="52"/>
      <c r="CC649" s="52"/>
    </row>
    <row r="650" spans="2:81" s="56" customFormat="1">
      <c r="B650" s="52" t="s">
        <v>3</v>
      </c>
      <c r="C650" s="52" t="s">
        <v>3</v>
      </c>
      <c r="D650" s="52"/>
      <c r="E650" s="52" t="s">
        <v>3</v>
      </c>
      <c r="F650" s="52"/>
      <c r="G650" s="52" t="s">
        <v>3</v>
      </c>
      <c r="H650" s="52"/>
      <c r="I650" s="52"/>
      <c r="J650" s="52"/>
      <c r="K650" s="52"/>
      <c r="L650" s="52"/>
      <c r="M650" s="52"/>
      <c r="N650" s="52"/>
      <c r="O650" s="52"/>
      <c r="P650" s="57" t="s">
        <v>158</v>
      </c>
      <c r="Q650" s="47" t="s">
        <v>127</v>
      </c>
      <c r="R650" s="47" t="s">
        <v>176</v>
      </c>
      <c r="S650" s="47"/>
      <c r="T650" s="47" t="s">
        <v>176</v>
      </c>
      <c r="U650" s="47"/>
      <c r="V650" s="47" t="s">
        <v>176</v>
      </c>
      <c r="W650" s="47"/>
      <c r="X650" s="47"/>
      <c r="Y650" s="47"/>
      <c r="Z650" s="47"/>
      <c r="AA650" s="47"/>
      <c r="AB650" s="47"/>
      <c r="AC650" s="47"/>
      <c r="AD650" s="47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  <c r="BQ650" s="80"/>
      <c r="BR650" s="80"/>
      <c r="BS650" s="80"/>
      <c r="BT650" s="80"/>
      <c r="BU650" s="80"/>
      <c r="BV650" s="80"/>
      <c r="BW650" s="80"/>
      <c r="BX650" s="52"/>
      <c r="BY650" s="52"/>
      <c r="BZ650" s="52"/>
      <c r="CA650" s="52"/>
      <c r="CB650" s="52"/>
      <c r="CC650" s="52"/>
    </row>
    <row r="651" spans="2:81" s="56" customFormat="1">
      <c r="B651" s="52" t="s">
        <v>3</v>
      </c>
      <c r="C651" s="52" t="s">
        <v>3</v>
      </c>
      <c r="D651" s="52"/>
      <c r="E651" s="52" t="s">
        <v>3</v>
      </c>
      <c r="F651" s="52"/>
      <c r="G651" s="52" t="s">
        <v>3</v>
      </c>
      <c r="H651" s="52"/>
      <c r="I651" s="52"/>
      <c r="J651" s="52"/>
      <c r="K651" s="52"/>
      <c r="L651" s="52"/>
      <c r="M651" s="52"/>
      <c r="N651" s="52"/>
      <c r="O651" s="52"/>
      <c r="P651" s="57" t="s">
        <v>158</v>
      </c>
      <c r="Q651" s="47" t="s">
        <v>175</v>
      </c>
      <c r="R651" s="47" t="s">
        <v>174</v>
      </c>
      <c r="S651" s="47"/>
      <c r="T651" s="47" t="s">
        <v>174</v>
      </c>
      <c r="U651" s="47"/>
      <c r="V651" s="47" t="s">
        <v>174</v>
      </c>
      <c r="W651" s="47"/>
      <c r="X651" s="47"/>
      <c r="Y651" s="47"/>
      <c r="Z651" s="47"/>
      <c r="AA651" s="47"/>
      <c r="AB651" s="47"/>
      <c r="AC651" s="47"/>
      <c r="AD651" s="47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  <c r="BQ651" s="80"/>
      <c r="BR651" s="80"/>
      <c r="BS651" s="80"/>
      <c r="BT651" s="80"/>
      <c r="BU651" s="80"/>
      <c r="BV651" s="80"/>
      <c r="BW651" s="80"/>
      <c r="BX651" s="52"/>
      <c r="BY651" s="52"/>
      <c r="BZ651" s="52"/>
      <c r="CA651" s="52"/>
      <c r="CB651" s="52"/>
      <c r="CC651" s="52"/>
    </row>
    <row r="652" spans="2:81" s="56" customFormat="1">
      <c r="B652" s="52" t="s">
        <v>3</v>
      </c>
      <c r="C652" s="52" t="s">
        <v>3</v>
      </c>
      <c r="D652" s="52"/>
      <c r="E652" s="52" t="s">
        <v>3</v>
      </c>
      <c r="F652" s="52"/>
      <c r="G652" s="52" t="s">
        <v>3</v>
      </c>
      <c r="H652" s="52"/>
      <c r="I652" s="52"/>
      <c r="J652" s="52"/>
      <c r="K652" s="52"/>
      <c r="L652" s="52"/>
      <c r="M652" s="52"/>
      <c r="N652" s="52"/>
      <c r="O652" s="52"/>
      <c r="P652" s="57" t="s">
        <v>158</v>
      </c>
      <c r="Q652" s="47" t="s">
        <v>100</v>
      </c>
      <c r="R652" s="47" t="s">
        <v>149</v>
      </c>
      <c r="S652" s="47"/>
      <c r="T652" s="47" t="s">
        <v>149</v>
      </c>
      <c r="U652" s="47"/>
      <c r="V652" s="47" t="s">
        <v>149</v>
      </c>
      <c r="W652" s="47"/>
      <c r="X652" s="47"/>
      <c r="Y652" s="47"/>
      <c r="Z652" s="47"/>
      <c r="AA652" s="47"/>
      <c r="AB652" s="47"/>
      <c r="AC652" s="47"/>
      <c r="AD652" s="47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  <c r="BQ652" s="80"/>
      <c r="BR652" s="80"/>
      <c r="BS652" s="80"/>
      <c r="BT652" s="80"/>
      <c r="BU652" s="80"/>
      <c r="BV652" s="80"/>
      <c r="BW652" s="80"/>
      <c r="BX652" s="52"/>
      <c r="BY652" s="52"/>
      <c r="BZ652" s="52"/>
      <c r="CA652" s="52"/>
      <c r="CB652" s="52"/>
      <c r="CC652" s="52"/>
    </row>
    <row r="653" spans="2:81" s="56" customFormat="1">
      <c r="B653" s="52" t="s">
        <v>3</v>
      </c>
      <c r="C653" s="52" t="s">
        <v>3</v>
      </c>
      <c r="D653" s="52"/>
      <c r="E653" s="52" t="s">
        <v>3</v>
      </c>
      <c r="F653" s="52"/>
      <c r="G653" s="52" t="s">
        <v>3</v>
      </c>
      <c r="H653" s="52"/>
      <c r="I653" s="52"/>
      <c r="J653" s="52"/>
      <c r="K653" s="52"/>
      <c r="L653" s="52"/>
      <c r="M653" s="52"/>
      <c r="N653" s="52"/>
      <c r="O653" s="52"/>
      <c r="P653" s="57" t="s">
        <v>158</v>
      </c>
      <c r="Q653" s="47" t="s">
        <v>172</v>
      </c>
      <c r="R653" s="47" t="s">
        <v>100</v>
      </c>
      <c r="S653" s="47"/>
      <c r="T653" s="47" t="s">
        <v>100</v>
      </c>
      <c r="U653" s="47"/>
      <c r="V653" s="47" t="s">
        <v>100</v>
      </c>
      <c r="W653" s="47"/>
      <c r="X653" s="47"/>
      <c r="Y653" s="47"/>
      <c r="Z653" s="47"/>
      <c r="AA653" s="47"/>
      <c r="AB653" s="47"/>
      <c r="AC653" s="47"/>
      <c r="AD653" s="47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  <c r="BQ653" s="80"/>
      <c r="BR653" s="80"/>
      <c r="BS653" s="80"/>
      <c r="BT653" s="80"/>
      <c r="BU653" s="80"/>
      <c r="BV653" s="80"/>
      <c r="BW653" s="80"/>
      <c r="BX653" s="52"/>
      <c r="BY653" s="52"/>
      <c r="BZ653" s="52"/>
      <c r="CA653" s="52"/>
      <c r="CB653" s="52"/>
      <c r="CC653" s="52"/>
    </row>
    <row r="654" spans="2:81" s="56" customFormat="1">
      <c r="B654" s="52" t="s">
        <v>3</v>
      </c>
      <c r="C654" s="52" t="s">
        <v>3</v>
      </c>
      <c r="D654" s="52"/>
      <c r="E654" s="52" t="s">
        <v>3</v>
      </c>
      <c r="F654" s="52"/>
      <c r="G654" s="52" t="s">
        <v>3</v>
      </c>
      <c r="H654" s="52"/>
      <c r="I654" s="52"/>
      <c r="J654" s="52"/>
      <c r="K654" s="52"/>
      <c r="L654" s="52"/>
      <c r="M654" s="52"/>
      <c r="N654" s="52"/>
      <c r="O654" s="52"/>
      <c r="P654" s="57" t="s">
        <v>158</v>
      </c>
      <c r="Q654" s="47" t="s">
        <v>173</v>
      </c>
      <c r="R654" s="47" t="s">
        <v>172</v>
      </c>
      <c r="S654" s="47"/>
      <c r="T654" s="47" t="s">
        <v>172</v>
      </c>
      <c r="U654" s="47"/>
      <c r="V654" s="47" t="s">
        <v>172</v>
      </c>
      <c r="W654" s="47"/>
      <c r="X654" s="47"/>
      <c r="Y654" s="47"/>
      <c r="Z654" s="47"/>
      <c r="AA654" s="47"/>
      <c r="AB654" s="47"/>
      <c r="AC654" s="47"/>
      <c r="AD654" s="47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52"/>
      <c r="BY654" s="52"/>
      <c r="BZ654" s="52"/>
      <c r="CA654" s="52"/>
      <c r="CB654" s="52"/>
      <c r="CC654" s="52"/>
    </row>
    <row r="655" spans="2:81" s="56" customFormat="1">
      <c r="B655" s="52" t="s">
        <v>3</v>
      </c>
      <c r="C655" s="52" t="s">
        <v>3</v>
      </c>
      <c r="D655" s="52"/>
      <c r="E655" s="52" t="s">
        <v>3</v>
      </c>
      <c r="F655" s="52"/>
      <c r="G655" s="52" t="s">
        <v>3</v>
      </c>
      <c r="H655" s="52"/>
      <c r="I655" s="52"/>
      <c r="J655" s="52"/>
      <c r="K655" s="52"/>
      <c r="L655" s="52"/>
      <c r="M655" s="52"/>
      <c r="N655" s="52"/>
      <c r="O655" s="52"/>
      <c r="P655" s="57" t="s">
        <v>158</v>
      </c>
      <c r="Q655" s="47" t="s">
        <v>171</v>
      </c>
      <c r="R655" s="47" t="s">
        <v>171</v>
      </c>
      <c r="S655" s="47"/>
      <c r="T655" s="47" t="s">
        <v>171</v>
      </c>
      <c r="U655" s="47"/>
      <c r="V655" s="47" t="s">
        <v>171</v>
      </c>
      <c r="W655" s="47"/>
      <c r="X655" s="47"/>
      <c r="Y655" s="47"/>
      <c r="Z655" s="47"/>
      <c r="AA655" s="47"/>
      <c r="AB655" s="47"/>
      <c r="AC655" s="47"/>
      <c r="AD655" s="47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  <c r="BQ655" s="80"/>
      <c r="BR655" s="80"/>
      <c r="BS655" s="80"/>
      <c r="BT655" s="80"/>
      <c r="BU655" s="80"/>
      <c r="BV655" s="80"/>
      <c r="BW655" s="80"/>
      <c r="BX655" s="52"/>
      <c r="BY655" s="52"/>
      <c r="BZ655" s="52"/>
      <c r="CA655" s="52"/>
      <c r="CB655" s="52"/>
      <c r="CC655" s="52"/>
    </row>
    <row r="656" spans="2:81" s="56" customFormat="1">
      <c r="B656" s="52" t="s">
        <v>3</v>
      </c>
      <c r="C656" s="52" t="s">
        <v>3</v>
      </c>
      <c r="D656" s="52"/>
      <c r="E656" s="52" t="s">
        <v>3</v>
      </c>
      <c r="F656" s="52"/>
      <c r="G656" s="52" t="s">
        <v>3</v>
      </c>
      <c r="H656" s="52"/>
      <c r="I656" s="52"/>
      <c r="J656" s="52"/>
      <c r="K656" s="52"/>
      <c r="L656" s="52"/>
      <c r="M656" s="52"/>
      <c r="N656" s="52"/>
      <c r="O656" s="52"/>
      <c r="P656" s="57" t="s">
        <v>158</v>
      </c>
      <c r="Q656" s="47" t="s">
        <v>123</v>
      </c>
      <c r="R656" s="47" t="s">
        <v>170</v>
      </c>
      <c r="S656" s="47"/>
      <c r="T656" s="47" t="s">
        <v>170</v>
      </c>
      <c r="U656" s="47"/>
      <c r="V656" s="47" t="s">
        <v>170</v>
      </c>
      <c r="W656" s="47"/>
      <c r="X656" s="47"/>
      <c r="Y656" s="47"/>
      <c r="Z656" s="47"/>
      <c r="AA656" s="47"/>
      <c r="AB656" s="47"/>
      <c r="AC656" s="47"/>
      <c r="AD656" s="47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  <c r="BQ656" s="80"/>
      <c r="BR656" s="80"/>
      <c r="BS656" s="80"/>
      <c r="BT656" s="80"/>
      <c r="BU656" s="80"/>
      <c r="BV656" s="80"/>
      <c r="BW656" s="80"/>
      <c r="BX656" s="52"/>
      <c r="BY656" s="52"/>
      <c r="BZ656" s="52"/>
      <c r="CA656" s="52"/>
      <c r="CB656" s="52"/>
      <c r="CC656" s="52"/>
    </row>
    <row r="657" spans="2:81" s="56" customFormat="1">
      <c r="B657" s="52" t="s">
        <v>3</v>
      </c>
      <c r="C657" s="52" t="s">
        <v>3</v>
      </c>
      <c r="D657" s="52"/>
      <c r="E657" s="52" t="s">
        <v>3</v>
      </c>
      <c r="F657" s="52"/>
      <c r="G657" s="52" t="s">
        <v>3</v>
      </c>
      <c r="H657" s="52"/>
      <c r="I657" s="52"/>
      <c r="J657" s="52"/>
      <c r="K657" s="52"/>
      <c r="L657" s="52"/>
      <c r="M657" s="52"/>
      <c r="N657" s="52"/>
      <c r="O657" s="52"/>
      <c r="P657" s="57" t="s">
        <v>158</v>
      </c>
      <c r="Q657" s="47" t="s">
        <v>169</v>
      </c>
      <c r="R657" s="47" t="s">
        <v>169</v>
      </c>
      <c r="S657" s="47"/>
      <c r="T657" s="47" t="s">
        <v>169</v>
      </c>
      <c r="U657" s="47"/>
      <c r="V657" s="47" t="s">
        <v>169</v>
      </c>
      <c r="W657" s="47"/>
      <c r="X657" s="47"/>
      <c r="Y657" s="47"/>
      <c r="Z657" s="47"/>
      <c r="AA657" s="47"/>
      <c r="AB657" s="47"/>
      <c r="AC657" s="47"/>
      <c r="AD657" s="47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  <c r="BQ657" s="80"/>
      <c r="BR657" s="80"/>
      <c r="BS657" s="80"/>
      <c r="BT657" s="80"/>
      <c r="BU657" s="80"/>
      <c r="BV657" s="80"/>
      <c r="BW657" s="80"/>
      <c r="BX657" s="52"/>
      <c r="BY657" s="52"/>
      <c r="BZ657" s="52"/>
      <c r="CA657" s="52"/>
      <c r="CB657" s="52"/>
      <c r="CC657" s="52"/>
    </row>
    <row r="658" spans="2:81" s="56" customFormat="1">
      <c r="B658" s="52" t="s">
        <v>3</v>
      </c>
      <c r="C658" s="52" t="s">
        <v>3</v>
      </c>
      <c r="D658" s="52"/>
      <c r="E658" s="52" t="s">
        <v>3</v>
      </c>
      <c r="F658" s="52"/>
      <c r="G658" s="52" t="s">
        <v>3</v>
      </c>
      <c r="H658" s="52"/>
      <c r="I658" s="52"/>
      <c r="J658" s="52"/>
      <c r="K658" s="52"/>
      <c r="L658" s="52"/>
      <c r="M658" s="52"/>
      <c r="N658" s="52"/>
      <c r="O658" s="52"/>
      <c r="P658" s="57" t="s">
        <v>158</v>
      </c>
      <c r="Q658" s="47" t="s">
        <v>168</v>
      </c>
      <c r="R658" s="47" t="s">
        <v>168</v>
      </c>
      <c r="S658" s="47"/>
      <c r="T658" s="47" t="s">
        <v>168</v>
      </c>
      <c r="U658" s="47"/>
      <c r="V658" s="47" t="s">
        <v>168</v>
      </c>
      <c r="W658" s="47"/>
      <c r="X658" s="47"/>
      <c r="Y658" s="47"/>
      <c r="Z658" s="47"/>
      <c r="AA658" s="47"/>
      <c r="AB658" s="47"/>
      <c r="AC658" s="47"/>
      <c r="AD658" s="47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  <c r="BQ658" s="80"/>
      <c r="BR658" s="80"/>
      <c r="BS658" s="80"/>
      <c r="BT658" s="80"/>
      <c r="BU658" s="80"/>
      <c r="BV658" s="80"/>
      <c r="BW658" s="80"/>
      <c r="BX658" s="52"/>
      <c r="BY658" s="52"/>
      <c r="BZ658" s="52"/>
      <c r="CA658" s="52"/>
      <c r="CB658" s="52"/>
      <c r="CC658" s="52"/>
    </row>
    <row r="659" spans="2:81" s="56" customFormat="1">
      <c r="B659" s="52" t="s">
        <v>3</v>
      </c>
      <c r="C659" s="52" t="s">
        <v>3</v>
      </c>
      <c r="D659" s="52"/>
      <c r="E659" s="52" t="s">
        <v>3</v>
      </c>
      <c r="F659" s="52"/>
      <c r="G659" s="52" t="s">
        <v>3</v>
      </c>
      <c r="H659" s="52"/>
      <c r="I659" s="52"/>
      <c r="J659" s="52"/>
      <c r="K659" s="52"/>
      <c r="L659" s="52"/>
      <c r="M659" s="52"/>
      <c r="N659" s="52"/>
      <c r="O659" s="52"/>
      <c r="P659" s="57" t="s">
        <v>158</v>
      </c>
      <c r="Q659" s="47" t="s">
        <v>167</v>
      </c>
      <c r="R659" s="47" t="s">
        <v>167</v>
      </c>
      <c r="S659" s="47"/>
      <c r="T659" s="47" t="s">
        <v>167</v>
      </c>
      <c r="U659" s="47"/>
      <c r="V659" s="47" t="s">
        <v>167</v>
      </c>
      <c r="W659" s="47"/>
      <c r="X659" s="47"/>
      <c r="Y659" s="47"/>
      <c r="Z659" s="47"/>
      <c r="AA659" s="47"/>
      <c r="AB659" s="47"/>
      <c r="AC659" s="47"/>
      <c r="AD659" s="47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  <c r="BQ659" s="80"/>
      <c r="BR659" s="80"/>
      <c r="BS659" s="80"/>
      <c r="BT659" s="80"/>
      <c r="BU659" s="80"/>
      <c r="BV659" s="80"/>
      <c r="BW659" s="80"/>
      <c r="BX659" s="52"/>
      <c r="BY659" s="52"/>
      <c r="BZ659" s="52"/>
      <c r="CA659" s="52"/>
      <c r="CB659" s="52"/>
      <c r="CC659" s="52"/>
    </row>
    <row r="660" spans="2:81" s="56" customFormat="1">
      <c r="B660" s="52" t="s">
        <v>3</v>
      </c>
      <c r="C660" s="52" t="s">
        <v>3</v>
      </c>
      <c r="D660" s="52"/>
      <c r="E660" s="52" t="s">
        <v>3</v>
      </c>
      <c r="F660" s="52"/>
      <c r="G660" s="52" t="s">
        <v>3</v>
      </c>
      <c r="H660" s="52"/>
      <c r="I660" s="52"/>
      <c r="J660" s="52"/>
      <c r="K660" s="52"/>
      <c r="L660" s="52"/>
      <c r="M660" s="52"/>
      <c r="N660" s="52"/>
      <c r="O660" s="52"/>
      <c r="P660" s="57" t="s">
        <v>158</v>
      </c>
      <c r="Q660" s="47" t="s">
        <v>166</v>
      </c>
      <c r="R660" s="47" t="s">
        <v>166</v>
      </c>
      <c r="S660" s="47"/>
      <c r="T660" s="47" t="s">
        <v>166</v>
      </c>
      <c r="U660" s="47"/>
      <c r="V660" s="47" t="s">
        <v>166</v>
      </c>
      <c r="W660" s="47"/>
      <c r="X660" s="47"/>
      <c r="Y660" s="47"/>
      <c r="Z660" s="47"/>
      <c r="AA660" s="47"/>
      <c r="AB660" s="47"/>
      <c r="AC660" s="47"/>
      <c r="AD660" s="47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52"/>
      <c r="BY660" s="52"/>
      <c r="BZ660" s="52"/>
      <c r="CA660" s="52"/>
      <c r="CB660" s="52"/>
      <c r="CC660" s="52"/>
    </row>
    <row r="661" spans="2:81" s="56" customFormat="1">
      <c r="B661" s="52" t="s">
        <v>3</v>
      </c>
      <c r="C661" s="52" t="s">
        <v>3</v>
      </c>
      <c r="D661" s="52"/>
      <c r="E661" s="52" t="s">
        <v>3</v>
      </c>
      <c r="F661" s="52"/>
      <c r="G661" s="52" t="s">
        <v>3</v>
      </c>
      <c r="H661" s="52"/>
      <c r="I661" s="52"/>
      <c r="J661" s="52"/>
      <c r="K661" s="52"/>
      <c r="L661" s="52"/>
      <c r="M661" s="52"/>
      <c r="N661" s="52"/>
      <c r="O661" s="52"/>
      <c r="P661" s="57" t="s">
        <v>158</v>
      </c>
      <c r="Q661" s="47" t="s">
        <v>165</v>
      </c>
      <c r="R661" s="47" t="s">
        <v>164</v>
      </c>
      <c r="S661" s="47"/>
      <c r="T661" s="47" t="s">
        <v>164</v>
      </c>
      <c r="U661" s="47"/>
      <c r="V661" s="47" t="s">
        <v>164</v>
      </c>
      <c r="W661" s="47"/>
      <c r="X661" s="47"/>
      <c r="Y661" s="47"/>
      <c r="Z661" s="47"/>
      <c r="AA661" s="47"/>
      <c r="AB661" s="47"/>
      <c r="AC661" s="47"/>
      <c r="AD661" s="47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  <c r="BQ661" s="80"/>
      <c r="BR661" s="80"/>
      <c r="BS661" s="80"/>
      <c r="BT661" s="80"/>
      <c r="BU661" s="80"/>
      <c r="BV661" s="80"/>
      <c r="BW661" s="80"/>
      <c r="BX661" s="52"/>
      <c r="BY661" s="52"/>
      <c r="BZ661" s="52"/>
      <c r="CA661" s="52"/>
      <c r="CB661" s="52"/>
      <c r="CC661" s="52"/>
    </row>
    <row r="662" spans="2:81" s="56" customFormat="1">
      <c r="B662" s="52" t="s">
        <v>3</v>
      </c>
      <c r="C662" s="52" t="s">
        <v>3</v>
      </c>
      <c r="D662" s="52"/>
      <c r="E662" s="52" t="s">
        <v>3</v>
      </c>
      <c r="F662" s="52"/>
      <c r="G662" s="52" t="s">
        <v>3</v>
      </c>
      <c r="H662" s="52"/>
      <c r="I662" s="52"/>
      <c r="J662" s="52"/>
      <c r="K662" s="52"/>
      <c r="L662" s="52"/>
      <c r="M662" s="52"/>
      <c r="N662" s="52"/>
      <c r="O662" s="52"/>
      <c r="P662" s="57" t="s">
        <v>158</v>
      </c>
      <c r="Q662" s="47" t="s">
        <v>164</v>
      </c>
      <c r="R662" s="47" t="s">
        <v>145</v>
      </c>
      <c r="S662" s="47"/>
      <c r="T662" s="47" t="s">
        <v>145</v>
      </c>
      <c r="U662" s="47"/>
      <c r="V662" s="47" t="s">
        <v>145</v>
      </c>
      <c r="W662" s="47"/>
      <c r="X662" s="47"/>
      <c r="Y662" s="47"/>
      <c r="Z662" s="47"/>
      <c r="AA662" s="47"/>
      <c r="AB662" s="47"/>
      <c r="AC662" s="47"/>
      <c r="AD662" s="47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  <c r="BQ662" s="80"/>
      <c r="BR662" s="80"/>
      <c r="BS662" s="80"/>
      <c r="BT662" s="80"/>
      <c r="BU662" s="80"/>
      <c r="BV662" s="80"/>
      <c r="BW662" s="80"/>
      <c r="BX662" s="52"/>
      <c r="BY662" s="52"/>
      <c r="BZ662" s="52"/>
      <c r="CA662" s="52"/>
      <c r="CB662" s="52"/>
      <c r="CC662" s="52"/>
    </row>
    <row r="663" spans="2:81" s="56" customFormat="1">
      <c r="B663" s="52" t="s">
        <v>3</v>
      </c>
      <c r="C663" s="52" t="s">
        <v>3</v>
      </c>
      <c r="D663" s="52"/>
      <c r="E663" s="52" t="s">
        <v>3</v>
      </c>
      <c r="F663" s="52"/>
      <c r="G663" s="52" t="s">
        <v>3</v>
      </c>
      <c r="H663" s="52"/>
      <c r="I663" s="52"/>
      <c r="J663" s="52"/>
      <c r="K663" s="52"/>
      <c r="L663" s="52"/>
      <c r="M663" s="52"/>
      <c r="N663" s="52"/>
      <c r="O663" s="52"/>
      <c r="P663" s="57" t="s">
        <v>158</v>
      </c>
      <c r="Q663" s="47" t="s">
        <v>121</v>
      </c>
      <c r="R663" s="47" t="s">
        <v>163</v>
      </c>
      <c r="S663" s="47"/>
      <c r="T663" s="47" t="s">
        <v>163</v>
      </c>
      <c r="U663" s="47"/>
      <c r="V663" s="47" t="s">
        <v>163</v>
      </c>
      <c r="W663" s="47"/>
      <c r="X663" s="47"/>
      <c r="Y663" s="47"/>
      <c r="Z663" s="47"/>
      <c r="AA663" s="47"/>
      <c r="AB663" s="47"/>
      <c r="AC663" s="47"/>
      <c r="AD663" s="47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  <c r="BQ663" s="80"/>
      <c r="BR663" s="80"/>
      <c r="BS663" s="80"/>
      <c r="BT663" s="80"/>
      <c r="BU663" s="80"/>
      <c r="BV663" s="80"/>
      <c r="BW663" s="80"/>
      <c r="BX663" s="52"/>
      <c r="BY663" s="52"/>
      <c r="BZ663" s="52"/>
      <c r="CA663" s="52"/>
      <c r="CB663" s="52"/>
      <c r="CC663" s="52"/>
    </row>
    <row r="664" spans="2:81" s="56" customFormat="1">
      <c r="B664" s="52" t="s">
        <v>3</v>
      </c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7" t="s">
        <v>158</v>
      </c>
      <c r="Q664" s="47" t="s">
        <v>119</v>
      </c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  <c r="BQ664" s="80"/>
      <c r="BR664" s="80"/>
      <c r="BS664" s="80"/>
      <c r="BT664" s="80"/>
      <c r="BU664" s="80"/>
      <c r="BV664" s="80"/>
      <c r="BW664" s="80"/>
      <c r="BX664" s="52"/>
      <c r="BY664" s="52"/>
      <c r="BZ664" s="52"/>
      <c r="CA664" s="52"/>
      <c r="CB664" s="52"/>
      <c r="CC664" s="52"/>
    </row>
    <row r="665" spans="2:81" s="56" customFormat="1">
      <c r="B665" s="52" t="s">
        <v>3</v>
      </c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7" t="s">
        <v>158</v>
      </c>
      <c r="Q665" s="47" t="s">
        <v>117</v>
      </c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  <c r="BQ665" s="80"/>
      <c r="BR665" s="80"/>
      <c r="BS665" s="80"/>
      <c r="BT665" s="80"/>
      <c r="BU665" s="80"/>
      <c r="BV665" s="80"/>
      <c r="BW665" s="80"/>
      <c r="BX665" s="52"/>
      <c r="BY665" s="52"/>
      <c r="BZ665" s="52"/>
      <c r="CA665" s="52"/>
      <c r="CB665" s="52"/>
      <c r="CC665" s="52"/>
    </row>
    <row r="666" spans="2:81" s="56" customFormat="1">
      <c r="B666" s="52" t="s">
        <v>3</v>
      </c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7" t="s">
        <v>158</v>
      </c>
      <c r="Q666" s="47" t="s">
        <v>114</v>
      </c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52"/>
      <c r="BY666" s="52"/>
      <c r="BZ666" s="52"/>
      <c r="CA666" s="52"/>
      <c r="CB666" s="52"/>
      <c r="CC666" s="52"/>
    </row>
    <row r="667" spans="2:81" s="56" customFormat="1">
      <c r="B667" s="52" t="s">
        <v>3</v>
      </c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7" t="s">
        <v>158</v>
      </c>
      <c r="Q667" s="47" t="s">
        <v>163</v>
      </c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52"/>
      <c r="BY667" s="52"/>
      <c r="BZ667" s="52"/>
      <c r="CA667" s="52"/>
      <c r="CB667" s="52"/>
      <c r="CC667" s="52"/>
    </row>
    <row r="668" spans="2:81" s="56" customFormat="1">
      <c r="B668" s="52" t="s">
        <v>3</v>
      </c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7" t="s">
        <v>158</v>
      </c>
      <c r="Q668" s="47" t="s">
        <v>162</v>
      </c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  <c r="BQ668" s="80"/>
      <c r="BR668" s="80"/>
      <c r="BS668" s="80"/>
      <c r="BT668" s="80"/>
      <c r="BU668" s="80"/>
      <c r="BV668" s="80"/>
      <c r="BW668" s="80"/>
      <c r="BX668" s="52"/>
      <c r="BY668" s="52"/>
      <c r="BZ668" s="52"/>
      <c r="CA668" s="52"/>
      <c r="CB668" s="52"/>
      <c r="CC668" s="52"/>
    </row>
    <row r="669" spans="2:81" s="56" customFormat="1">
      <c r="B669" s="52" t="s">
        <v>3</v>
      </c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7" t="s">
        <v>158</v>
      </c>
      <c r="Q669" s="47" t="s">
        <v>161</v>
      </c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  <c r="BQ669" s="80"/>
      <c r="BR669" s="80"/>
      <c r="BS669" s="80"/>
      <c r="BT669" s="80"/>
      <c r="BU669" s="80"/>
      <c r="BV669" s="80"/>
      <c r="BW669" s="80"/>
      <c r="BX669" s="52"/>
      <c r="BY669" s="52"/>
      <c r="BZ669" s="52"/>
      <c r="CA669" s="52"/>
      <c r="CB669" s="52"/>
      <c r="CC669" s="52"/>
    </row>
    <row r="670" spans="2:81" s="56" customFormat="1">
      <c r="B670" s="52" t="s">
        <v>3</v>
      </c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7" t="s">
        <v>158</v>
      </c>
      <c r="Q670" s="47" t="s">
        <v>160</v>
      </c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  <c r="BQ670" s="80"/>
      <c r="BR670" s="80"/>
      <c r="BS670" s="80"/>
      <c r="BT670" s="80"/>
      <c r="BU670" s="80"/>
      <c r="BV670" s="80"/>
      <c r="BW670" s="80"/>
      <c r="BX670" s="52"/>
      <c r="BY670" s="52"/>
      <c r="BZ670" s="52"/>
      <c r="CA670" s="52"/>
      <c r="CB670" s="52"/>
      <c r="CC670" s="52"/>
    </row>
    <row r="671" spans="2:81" s="56" customFormat="1">
      <c r="B671" s="52" t="s">
        <v>3</v>
      </c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7" t="s">
        <v>158</v>
      </c>
      <c r="Q671" s="47" t="s">
        <v>159</v>
      </c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  <c r="BQ671" s="80"/>
      <c r="BR671" s="80"/>
      <c r="BS671" s="80"/>
      <c r="BT671" s="80"/>
      <c r="BU671" s="80"/>
      <c r="BV671" s="80"/>
      <c r="BW671" s="80"/>
      <c r="BX671" s="52"/>
      <c r="BY671" s="52"/>
      <c r="BZ671" s="52"/>
      <c r="CA671" s="52"/>
      <c r="CB671" s="52"/>
      <c r="CC671" s="52"/>
    </row>
    <row r="672" spans="2:81" s="56" customFormat="1">
      <c r="B672" s="52" t="s">
        <v>3</v>
      </c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7" t="s">
        <v>158</v>
      </c>
      <c r="Q672" s="47" t="s">
        <v>157</v>
      </c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  <c r="BQ672" s="80"/>
      <c r="BR672" s="80"/>
      <c r="BS672" s="80"/>
      <c r="BT672" s="80"/>
      <c r="BU672" s="80"/>
      <c r="BV672" s="80"/>
      <c r="BW672" s="80"/>
      <c r="BX672" s="52"/>
      <c r="BY672" s="52"/>
      <c r="BZ672" s="52"/>
      <c r="CA672" s="52"/>
      <c r="CB672" s="52"/>
      <c r="CC672" s="52"/>
    </row>
    <row r="673" spans="2:81" s="56" customFormat="1">
      <c r="B673" s="52" t="s">
        <v>3</v>
      </c>
      <c r="C673" s="52" t="s">
        <v>3</v>
      </c>
      <c r="D673" s="52"/>
      <c r="E673" s="52" t="s">
        <v>3</v>
      </c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7" t="s">
        <v>140</v>
      </c>
      <c r="Q673" s="47" t="s">
        <v>156</v>
      </c>
      <c r="R673" s="47" t="s">
        <v>138</v>
      </c>
      <c r="S673" s="47"/>
      <c r="T673" s="47" t="s">
        <v>138</v>
      </c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  <c r="BQ673" s="80"/>
      <c r="BR673" s="80"/>
      <c r="BS673" s="80"/>
      <c r="BT673" s="80"/>
      <c r="BU673" s="80"/>
      <c r="BV673" s="80"/>
      <c r="BW673" s="80"/>
      <c r="BX673" s="52"/>
      <c r="BY673" s="52"/>
      <c r="BZ673" s="52"/>
      <c r="CA673" s="52"/>
      <c r="CB673" s="52"/>
      <c r="CC673" s="52"/>
    </row>
    <row r="674" spans="2:81" s="56" customFormat="1">
      <c r="B674" s="52" t="s">
        <v>3</v>
      </c>
      <c r="C674" s="52" t="s">
        <v>3</v>
      </c>
      <c r="D674" s="52"/>
      <c r="E674" s="52" t="s">
        <v>3</v>
      </c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7" t="s">
        <v>140</v>
      </c>
      <c r="Q674" s="47" t="s">
        <v>128</v>
      </c>
      <c r="R674" s="47" t="s">
        <v>131</v>
      </c>
      <c r="S674" s="47"/>
      <c r="T674" s="47" t="s">
        <v>131</v>
      </c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52"/>
      <c r="BY674" s="52"/>
      <c r="BZ674" s="52"/>
      <c r="CA674" s="52"/>
      <c r="CB674" s="52"/>
      <c r="CC674" s="52"/>
    </row>
    <row r="675" spans="2:81" s="56" customFormat="1">
      <c r="B675" s="52" t="s">
        <v>3</v>
      </c>
      <c r="C675" s="52" t="s">
        <v>3</v>
      </c>
      <c r="D675" s="52"/>
      <c r="E675" s="52" t="s">
        <v>3</v>
      </c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7" t="s">
        <v>140</v>
      </c>
      <c r="Q675" s="47" t="s">
        <v>155</v>
      </c>
      <c r="R675" s="47" t="s">
        <v>136</v>
      </c>
      <c r="S675" s="47"/>
      <c r="T675" s="47" t="s">
        <v>136</v>
      </c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  <c r="BQ675" s="80"/>
      <c r="BR675" s="80"/>
      <c r="BS675" s="80"/>
      <c r="BT675" s="80"/>
      <c r="BU675" s="80"/>
      <c r="BV675" s="80"/>
      <c r="BW675" s="80"/>
      <c r="BX675" s="52"/>
      <c r="BY675" s="52"/>
      <c r="BZ675" s="52"/>
      <c r="CA675" s="52"/>
      <c r="CB675" s="52"/>
      <c r="CC675" s="52"/>
    </row>
    <row r="676" spans="2:81" s="56" customFormat="1">
      <c r="B676" s="52" t="s">
        <v>3</v>
      </c>
      <c r="C676" s="52" t="s">
        <v>3</v>
      </c>
      <c r="D676" s="52"/>
      <c r="E676" s="52" t="s">
        <v>3</v>
      </c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7" t="s">
        <v>140</v>
      </c>
      <c r="Q676" s="47" t="s">
        <v>154</v>
      </c>
      <c r="R676" s="47" t="s">
        <v>135</v>
      </c>
      <c r="S676" s="47"/>
      <c r="T676" s="47" t="s">
        <v>135</v>
      </c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  <c r="BQ676" s="80"/>
      <c r="BR676" s="80"/>
      <c r="BS676" s="80"/>
      <c r="BT676" s="80"/>
      <c r="BU676" s="80"/>
      <c r="BV676" s="80"/>
      <c r="BW676" s="80"/>
      <c r="BX676" s="52"/>
      <c r="BY676" s="52"/>
      <c r="BZ676" s="52"/>
      <c r="CA676" s="52"/>
      <c r="CB676" s="52"/>
      <c r="CC676" s="52"/>
    </row>
    <row r="677" spans="2:81" s="56" customFormat="1">
      <c r="B677" s="52" t="s">
        <v>3</v>
      </c>
      <c r="C677" s="52" t="s">
        <v>3</v>
      </c>
      <c r="D677" s="52"/>
      <c r="E677" s="52" t="s">
        <v>3</v>
      </c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7" t="s">
        <v>140</v>
      </c>
      <c r="Q677" s="47" t="s">
        <v>153</v>
      </c>
      <c r="R677" s="47" t="s">
        <v>133</v>
      </c>
      <c r="S677" s="47"/>
      <c r="T677" s="47" t="s">
        <v>133</v>
      </c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  <c r="BQ677" s="80"/>
      <c r="BR677" s="80"/>
      <c r="BS677" s="80"/>
      <c r="BT677" s="80"/>
      <c r="BU677" s="80"/>
      <c r="BV677" s="80"/>
      <c r="BW677" s="80"/>
      <c r="BX677" s="52"/>
      <c r="BY677" s="52"/>
      <c r="BZ677" s="52"/>
      <c r="CA677" s="52"/>
      <c r="CB677" s="52"/>
      <c r="CC677" s="52"/>
    </row>
    <row r="678" spans="2:81" s="56" customFormat="1">
      <c r="B678" s="52" t="s">
        <v>3</v>
      </c>
      <c r="C678" s="52" t="s">
        <v>3</v>
      </c>
      <c r="D678" s="52"/>
      <c r="E678" s="52" t="s">
        <v>3</v>
      </c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7" t="s">
        <v>140</v>
      </c>
      <c r="Q678" s="47" t="s">
        <v>118</v>
      </c>
      <c r="R678" s="47" t="s">
        <v>132</v>
      </c>
      <c r="S678" s="47"/>
      <c r="T678" s="47" t="s">
        <v>132</v>
      </c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  <c r="BQ678" s="80"/>
      <c r="BR678" s="80"/>
      <c r="BS678" s="80"/>
      <c r="BT678" s="80"/>
      <c r="BU678" s="80"/>
      <c r="BV678" s="80"/>
      <c r="BW678" s="80"/>
      <c r="BX678" s="52"/>
      <c r="BY678" s="52"/>
      <c r="BZ678" s="52"/>
      <c r="CA678" s="52"/>
      <c r="CB678" s="52"/>
      <c r="CC678" s="52"/>
    </row>
    <row r="679" spans="2:81" s="56" customFormat="1">
      <c r="B679" s="52" t="s">
        <v>3</v>
      </c>
      <c r="C679" s="52" t="s">
        <v>3</v>
      </c>
      <c r="D679" s="52"/>
      <c r="E679" s="52" t="s">
        <v>3</v>
      </c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7" t="s">
        <v>140</v>
      </c>
      <c r="Q679" s="47" t="s">
        <v>152</v>
      </c>
      <c r="R679" s="47" t="s">
        <v>120</v>
      </c>
      <c r="S679" s="47"/>
      <c r="T679" s="47" t="s">
        <v>120</v>
      </c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  <c r="BQ679" s="80"/>
      <c r="BR679" s="80"/>
      <c r="BS679" s="80"/>
      <c r="BT679" s="80"/>
      <c r="BU679" s="80"/>
      <c r="BV679" s="80"/>
      <c r="BW679" s="80"/>
      <c r="BX679" s="52"/>
      <c r="BY679" s="52"/>
      <c r="BZ679" s="52"/>
      <c r="CA679" s="52"/>
      <c r="CB679" s="52"/>
      <c r="CC679" s="52"/>
    </row>
    <row r="680" spans="2:81" s="56" customFormat="1">
      <c r="B680" s="52" t="s">
        <v>3</v>
      </c>
      <c r="C680" s="52" t="s">
        <v>3</v>
      </c>
      <c r="D680" s="52"/>
      <c r="E680" s="52" t="s">
        <v>3</v>
      </c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7" t="s">
        <v>140</v>
      </c>
      <c r="Q680" s="47" t="s">
        <v>151</v>
      </c>
      <c r="R680" s="47" t="s">
        <v>130</v>
      </c>
      <c r="S680" s="47"/>
      <c r="T680" s="47" t="s">
        <v>130</v>
      </c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52"/>
      <c r="BY680" s="52"/>
      <c r="BZ680" s="52"/>
      <c r="CA680" s="52"/>
      <c r="CB680" s="52"/>
      <c r="CC680" s="52"/>
    </row>
    <row r="681" spans="2:81" s="56" customFormat="1">
      <c r="B681" s="52" t="s">
        <v>3</v>
      </c>
      <c r="C681" s="52" t="s">
        <v>3</v>
      </c>
      <c r="D681" s="52"/>
      <c r="E681" s="52" t="s">
        <v>3</v>
      </c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7" t="s">
        <v>140</v>
      </c>
      <c r="Q681" s="47" t="s">
        <v>150</v>
      </c>
      <c r="R681" s="47" t="s">
        <v>129</v>
      </c>
      <c r="S681" s="47"/>
      <c r="T681" s="47" t="s">
        <v>129</v>
      </c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  <c r="BQ681" s="80"/>
      <c r="BR681" s="80"/>
      <c r="BS681" s="80"/>
      <c r="BT681" s="80"/>
      <c r="BU681" s="80"/>
      <c r="BV681" s="80"/>
      <c r="BW681" s="80"/>
      <c r="BX681" s="52"/>
      <c r="BY681" s="52"/>
      <c r="BZ681" s="52"/>
      <c r="CA681" s="52"/>
      <c r="CB681" s="52"/>
      <c r="CC681" s="52"/>
    </row>
    <row r="682" spans="2:81" s="56" customFormat="1">
      <c r="B682" s="52" t="s">
        <v>3</v>
      </c>
      <c r="C682" s="52" t="s">
        <v>3</v>
      </c>
      <c r="D682" s="52"/>
      <c r="E682" s="52" t="s">
        <v>3</v>
      </c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7" t="s">
        <v>140</v>
      </c>
      <c r="Q682" s="47" t="s">
        <v>149</v>
      </c>
      <c r="R682" s="47" t="s">
        <v>127</v>
      </c>
      <c r="S682" s="47"/>
      <c r="T682" s="47" t="s">
        <v>127</v>
      </c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  <c r="BQ682" s="80"/>
      <c r="BR682" s="80"/>
      <c r="BS682" s="80"/>
      <c r="BT682" s="80"/>
      <c r="BU682" s="80"/>
      <c r="BV682" s="80"/>
      <c r="BW682" s="80"/>
      <c r="BX682" s="52"/>
      <c r="BY682" s="52"/>
      <c r="BZ682" s="52"/>
      <c r="CA682" s="52"/>
      <c r="CB682" s="52"/>
      <c r="CC682" s="52"/>
    </row>
    <row r="683" spans="2:81" s="56" customFormat="1">
      <c r="B683" s="52" t="s">
        <v>3</v>
      </c>
      <c r="C683" s="52" t="s">
        <v>3</v>
      </c>
      <c r="D683" s="52"/>
      <c r="E683" s="52" t="s">
        <v>3</v>
      </c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7" t="s">
        <v>140</v>
      </c>
      <c r="Q683" s="47" t="s">
        <v>148</v>
      </c>
      <c r="R683" s="47" t="s">
        <v>125</v>
      </c>
      <c r="S683" s="47"/>
      <c r="T683" s="47" t="s">
        <v>125</v>
      </c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  <c r="BQ683" s="80"/>
      <c r="BR683" s="80"/>
      <c r="BS683" s="80"/>
      <c r="BT683" s="80"/>
      <c r="BU683" s="80"/>
      <c r="BV683" s="80"/>
      <c r="BW683" s="80"/>
      <c r="BX683" s="52"/>
      <c r="BY683" s="52"/>
      <c r="BZ683" s="52"/>
      <c r="CA683" s="52"/>
      <c r="CB683" s="52"/>
      <c r="CC683" s="52"/>
    </row>
    <row r="684" spans="2:81" s="56" customFormat="1">
      <c r="B684" s="52" t="s">
        <v>3</v>
      </c>
      <c r="C684" s="52" t="s">
        <v>3</v>
      </c>
      <c r="D684" s="52"/>
      <c r="E684" s="52" t="s">
        <v>3</v>
      </c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7" t="s">
        <v>140</v>
      </c>
      <c r="Q684" s="47" t="s">
        <v>147</v>
      </c>
      <c r="R684" s="47" t="s">
        <v>123</v>
      </c>
      <c r="S684" s="47"/>
      <c r="T684" s="47" t="s">
        <v>123</v>
      </c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52"/>
      <c r="BY684" s="52"/>
      <c r="BZ684" s="52"/>
      <c r="CA684" s="52"/>
      <c r="CB684" s="52"/>
      <c r="CC684" s="52"/>
    </row>
    <row r="685" spans="2:81" s="56" customFormat="1">
      <c r="B685" s="52" t="s">
        <v>3</v>
      </c>
      <c r="C685" s="52" t="s">
        <v>3</v>
      </c>
      <c r="D685" s="52"/>
      <c r="E685" s="52" t="s">
        <v>3</v>
      </c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7" t="s">
        <v>140</v>
      </c>
      <c r="Q685" s="47" t="s">
        <v>146</v>
      </c>
      <c r="R685" s="47" t="s">
        <v>121</v>
      </c>
      <c r="S685" s="47"/>
      <c r="T685" s="47" t="s">
        <v>121</v>
      </c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  <c r="BQ685" s="80"/>
      <c r="BR685" s="80"/>
      <c r="BS685" s="80"/>
      <c r="BT685" s="80"/>
      <c r="BU685" s="80"/>
      <c r="BV685" s="80"/>
      <c r="BW685" s="80"/>
      <c r="BX685" s="52"/>
      <c r="BY685" s="52"/>
      <c r="BZ685" s="52"/>
      <c r="CA685" s="52"/>
      <c r="CB685" s="52"/>
      <c r="CC685" s="52"/>
    </row>
    <row r="686" spans="2:81" s="56" customFormat="1">
      <c r="B686" s="52" t="s">
        <v>3</v>
      </c>
      <c r="C686" s="52" t="s">
        <v>3</v>
      </c>
      <c r="D686" s="52"/>
      <c r="E686" s="52" t="s">
        <v>3</v>
      </c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7" t="s">
        <v>140</v>
      </c>
      <c r="Q686" s="47" t="s">
        <v>145</v>
      </c>
      <c r="R686" s="47" t="s">
        <v>119</v>
      </c>
      <c r="S686" s="47"/>
      <c r="T686" s="47" t="s">
        <v>119</v>
      </c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52"/>
      <c r="BY686" s="52"/>
      <c r="BZ686" s="52"/>
      <c r="CA686" s="52"/>
      <c r="CB686" s="52"/>
      <c r="CC686" s="52"/>
    </row>
    <row r="687" spans="2:81" s="56" customFormat="1">
      <c r="B687" s="52" t="s">
        <v>3</v>
      </c>
      <c r="C687" s="52" t="s">
        <v>3</v>
      </c>
      <c r="D687" s="52"/>
      <c r="E687" s="52" t="s">
        <v>3</v>
      </c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7" t="s">
        <v>140</v>
      </c>
      <c r="Q687" s="47" t="s">
        <v>144</v>
      </c>
      <c r="R687" s="47" t="s">
        <v>117</v>
      </c>
      <c r="S687" s="47"/>
      <c r="T687" s="47" t="s">
        <v>117</v>
      </c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  <c r="BQ687" s="80"/>
      <c r="BR687" s="80"/>
      <c r="BS687" s="80"/>
      <c r="BT687" s="80"/>
      <c r="BU687" s="80"/>
      <c r="BV687" s="80"/>
      <c r="BW687" s="80"/>
      <c r="BX687" s="52"/>
      <c r="BY687" s="52"/>
      <c r="BZ687" s="52"/>
      <c r="CA687" s="52"/>
      <c r="CB687" s="52"/>
      <c r="CC687" s="52"/>
    </row>
    <row r="688" spans="2:81" s="56" customFormat="1">
      <c r="B688" s="52" t="s">
        <v>3</v>
      </c>
      <c r="C688" s="52" t="s">
        <v>3</v>
      </c>
      <c r="D688" s="52"/>
      <c r="E688" s="52" t="s">
        <v>3</v>
      </c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7" t="s">
        <v>140</v>
      </c>
      <c r="Q688" s="47" t="s">
        <v>143</v>
      </c>
      <c r="R688" s="47" t="s">
        <v>114</v>
      </c>
      <c r="S688" s="47"/>
      <c r="T688" s="47" t="s">
        <v>114</v>
      </c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  <c r="BQ688" s="80"/>
      <c r="BR688" s="80"/>
      <c r="BS688" s="80"/>
      <c r="BT688" s="80"/>
      <c r="BU688" s="80"/>
      <c r="BV688" s="80"/>
      <c r="BW688" s="80"/>
      <c r="BX688" s="52"/>
      <c r="BY688" s="52"/>
      <c r="BZ688" s="52"/>
      <c r="CA688" s="52"/>
      <c r="CB688" s="52"/>
      <c r="CC688" s="52"/>
    </row>
    <row r="689" spans="2:81" s="56" customFormat="1">
      <c r="B689" s="52" t="s">
        <v>3</v>
      </c>
      <c r="C689" s="52"/>
      <c r="D689" s="52"/>
      <c r="E689" s="52"/>
      <c r="F689" s="52"/>
      <c r="G689" s="52"/>
      <c r="H689" s="52"/>
      <c r="I689" s="58"/>
      <c r="J689" s="52"/>
      <c r="K689" s="52"/>
      <c r="L689" s="52"/>
      <c r="M689" s="52"/>
      <c r="N689" s="52"/>
      <c r="O689" s="52"/>
      <c r="P689" s="57" t="s">
        <v>140</v>
      </c>
      <c r="Q689" s="47" t="s">
        <v>142</v>
      </c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  <c r="BQ689" s="80"/>
      <c r="BR689" s="80"/>
      <c r="BS689" s="80"/>
      <c r="BT689" s="80"/>
      <c r="BU689" s="80"/>
      <c r="BV689" s="80"/>
      <c r="BW689" s="80"/>
      <c r="BX689" s="52"/>
      <c r="BY689" s="52"/>
      <c r="BZ689" s="52"/>
      <c r="CA689" s="52"/>
      <c r="CB689" s="52"/>
      <c r="CC689" s="52"/>
    </row>
    <row r="690" spans="2:81" s="56" customFormat="1">
      <c r="B690" s="52" t="s">
        <v>3</v>
      </c>
      <c r="C690" s="52"/>
      <c r="D690" s="52"/>
      <c r="E690" s="52"/>
      <c r="F690" s="52"/>
      <c r="G690" s="52"/>
      <c r="H690" s="52"/>
      <c r="I690" s="58"/>
      <c r="J690" s="52"/>
      <c r="K690" s="52"/>
      <c r="L690" s="52"/>
      <c r="M690" s="52"/>
      <c r="N690" s="52"/>
      <c r="O690" s="52"/>
      <c r="P690" s="57" t="s">
        <v>140</v>
      </c>
      <c r="Q690" s="47" t="s">
        <v>141</v>
      </c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  <c r="BQ690" s="80"/>
      <c r="BR690" s="80"/>
      <c r="BS690" s="80"/>
      <c r="BT690" s="80"/>
      <c r="BU690" s="80"/>
      <c r="BV690" s="80"/>
      <c r="BW690" s="80"/>
      <c r="BX690" s="52"/>
      <c r="BY690" s="52"/>
      <c r="BZ690" s="52"/>
      <c r="CA690" s="52"/>
      <c r="CB690" s="52"/>
      <c r="CC690" s="52"/>
    </row>
    <row r="691" spans="2:81" s="56" customFormat="1">
      <c r="B691" s="52" t="s">
        <v>3</v>
      </c>
      <c r="C691" s="52"/>
      <c r="D691" s="52"/>
      <c r="E691" s="52"/>
      <c r="F691" s="52"/>
      <c r="G691" s="52"/>
      <c r="H691" s="52"/>
      <c r="I691" s="58"/>
      <c r="J691" s="52"/>
      <c r="K691" s="52"/>
      <c r="L691" s="52"/>
      <c r="M691" s="52"/>
      <c r="N691" s="52"/>
      <c r="O691" s="52"/>
      <c r="P691" s="57" t="s">
        <v>140</v>
      </c>
      <c r="Q691" s="47" t="s">
        <v>139</v>
      </c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  <c r="BQ691" s="80"/>
      <c r="BR691" s="80"/>
      <c r="BS691" s="80"/>
      <c r="BT691" s="80"/>
      <c r="BU691" s="80"/>
      <c r="BV691" s="80"/>
      <c r="BW691" s="80"/>
      <c r="BX691" s="52"/>
      <c r="BY691" s="52"/>
      <c r="BZ691" s="52"/>
      <c r="CA691" s="52"/>
      <c r="CB691" s="52"/>
      <c r="CC691" s="52"/>
    </row>
    <row r="692" spans="2:81" s="56" customFormat="1">
      <c r="B692" s="52"/>
      <c r="C692" s="52"/>
      <c r="D692" s="52"/>
      <c r="E692" s="52"/>
      <c r="F692" s="52"/>
      <c r="G692" s="52" t="s">
        <v>3</v>
      </c>
      <c r="H692" s="52"/>
      <c r="I692" s="52" t="s">
        <v>3</v>
      </c>
      <c r="J692" s="52"/>
      <c r="K692" s="52"/>
      <c r="L692" s="52"/>
      <c r="M692" s="52" t="s">
        <v>3</v>
      </c>
      <c r="N692" s="52"/>
      <c r="O692" s="52"/>
      <c r="P692" s="57" t="s">
        <v>115</v>
      </c>
      <c r="Q692" s="47"/>
      <c r="R692" s="47"/>
      <c r="S692" s="47"/>
      <c r="T692" s="47"/>
      <c r="U692" s="47"/>
      <c r="V692" s="47" t="s">
        <v>138</v>
      </c>
      <c r="W692" s="47"/>
      <c r="X692" s="47" t="s">
        <v>94</v>
      </c>
      <c r="Y692" s="47"/>
      <c r="Z692" s="47"/>
      <c r="AA692" s="47"/>
      <c r="AB692" s="47" t="s">
        <v>94</v>
      </c>
      <c r="AC692" s="47"/>
      <c r="AD692" s="47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  <c r="BQ692" s="80"/>
      <c r="BR692" s="80"/>
      <c r="BS692" s="80"/>
      <c r="BT692" s="80"/>
      <c r="BU692" s="80"/>
      <c r="BV692" s="80"/>
      <c r="BW692" s="80"/>
      <c r="BX692" s="52"/>
      <c r="BY692" s="52"/>
      <c r="BZ692" s="52"/>
      <c r="CA692" s="52"/>
      <c r="CB692" s="52"/>
      <c r="CC692" s="52"/>
    </row>
    <row r="693" spans="2:81" s="56" customFormat="1">
      <c r="B693" s="52"/>
      <c r="C693" s="52"/>
      <c r="D693" s="52"/>
      <c r="E693" s="52"/>
      <c r="F693" s="52"/>
      <c r="G693" s="52" t="s">
        <v>3</v>
      </c>
      <c r="H693" s="52"/>
      <c r="I693" s="52" t="s">
        <v>3</v>
      </c>
      <c r="J693" s="52"/>
      <c r="K693" s="52"/>
      <c r="L693" s="52"/>
      <c r="M693" s="52" t="s">
        <v>3</v>
      </c>
      <c r="N693" s="52"/>
      <c r="O693" s="52"/>
      <c r="P693" s="57" t="s">
        <v>115</v>
      </c>
      <c r="Q693" s="47"/>
      <c r="R693" s="47"/>
      <c r="S693" s="47"/>
      <c r="T693" s="47"/>
      <c r="U693" s="47"/>
      <c r="V693" s="47" t="s">
        <v>131</v>
      </c>
      <c r="W693" s="47"/>
      <c r="X693" s="47" t="s">
        <v>137</v>
      </c>
      <c r="Y693" s="47"/>
      <c r="Z693" s="47"/>
      <c r="AA693" s="47"/>
      <c r="AB693" s="47" t="s">
        <v>137</v>
      </c>
      <c r="AC693" s="47"/>
      <c r="AD693" s="47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  <c r="BQ693" s="80"/>
      <c r="BR693" s="80"/>
      <c r="BS693" s="80"/>
      <c r="BT693" s="80"/>
      <c r="BU693" s="80"/>
      <c r="BV693" s="80"/>
      <c r="BW693" s="80"/>
      <c r="BX693" s="52"/>
      <c r="BY693" s="52"/>
      <c r="BZ693" s="52"/>
      <c r="CA693" s="52"/>
      <c r="CB693" s="52"/>
      <c r="CC693" s="52"/>
    </row>
    <row r="694" spans="2:81" s="56" customFormat="1">
      <c r="B694" s="52"/>
      <c r="C694" s="52"/>
      <c r="D694" s="52"/>
      <c r="E694" s="52"/>
      <c r="F694" s="52"/>
      <c r="G694" s="52" t="s">
        <v>3</v>
      </c>
      <c r="H694" s="52"/>
      <c r="I694" s="52" t="s">
        <v>3</v>
      </c>
      <c r="J694" s="52"/>
      <c r="K694" s="52"/>
      <c r="L694" s="52"/>
      <c r="M694" s="52" t="s">
        <v>3</v>
      </c>
      <c r="N694" s="52"/>
      <c r="O694" s="52"/>
      <c r="P694" s="57" t="s">
        <v>115</v>
      </c>
      <c r="Q694" s="47"/>
      <c r="R694" s="47"/>
      <c r="S694" s="47"/>
      <c r="T694" s="47"/>
      <c r="U694" s="47"/>
      <c r="V694" s="47" t="s">
        <v>136</v>
      </c>
      <c r="W694" s="47"/>
      <c r="X694" s="47" t="s">
        <v>95</v>
      </c>
      <c r="Y694" s="47"/>
      <c r="Z694" s="47"/>
      <c r="AA694" s="47"/>
      <c r="AB694" s="47" t="s">
        <v>95</v>
      </c>
      <c r="AC694" s="47"/>
      <c r="AD694" s="47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  <c r="BQ694" s="80"/>
      <c r="BR694" s="80"/>
      <c r="BS694" s="80"/>
      <c r="BT694" s="80"/>
      <c r="BU694" s="80"/>
      <c r="BV694" s="80"/>
      <c r="BW694" s="80"/>
      <c r="BX694" s="52"/>
      <c r="BY694" s="52"/>
      <c r="BZ694" s="52"/>
      <c r="CA694" s="52"/>
      <c r="CB694" s="52"/>
      <c r="CC694" s="52"/>
    </row>
    <row r="695" spans="2:81" s="56" customFormat="1">
      <c r="B695" s="52"/>
      <c r="C695" s="52"/>
      <c r="D695" s="52"/>
      <c r="E695" s="52"/>
      <c r="F695" s="52"/>
      <c r="G695" s="52" t="s">
        <v>3</v>
      </c>
      <c r="H695" s="52"/>
      <c r="I695" s="52" t="s">
        <v>3</v>
      </c>
      <c r="J695" s="52"/>
      <c r="K695" s="52"/>
      <c r="L695" s="52"/>
      <c r="M695" s="52" t="s">
        <v>3</v>
      </c>
      <c r="N695" s="52"/>
      <c r="O695" s="52"/>
      <c r="P695" s="57" t="s">
        <v>115</v>
      </c>
      <c r="Q695" s="47"/>
      <c r="R695" s="47"/>
      <c r="S695" s="47"/>
      <c r="T695" s="47"/>
      <c r="U695" s="47"/>
      <c r="V695" s="47" t="s">
        <v>135</v>
      </c>
      <c r="W695" s="47"/>
      <c r="X695" s="47" t="s">
        <v>134</v>
      </c>
      <c r="Y695" s="47"/>
      <c r="Z695" s="47"/>
      <c r="AA695" s="47"/>
      <c r="AB695" s="47" t="s">
        <v>134</v>
      </c>
      <c r="AC695" s="47"/>
      <c r="AD695" s="47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  <c r="BQ695" s="80"/>
      <c r="BR695" s="80"/>
      <c r="BS695" s="80"/>
      <c r="BT695" s="80"/>
      <c r="BU695" s="80"/>
      <c r="BV695" s="80"/>
      <c r="BW695" s="80"/>
      <c r="BX695" s="52"/>
      <c r="BY695" s="52"/>
      <c r="BZ695" s="52"/>
      <c r="CA695" s="52"/>
      <c r="CB695" s="52"/>
      <c r="CC695" s="52"/>
    </row>
    <row r="696" spans="2:81" s="56" customFormat="1">
      <c r="B696" s="52"/>
      <c r="C696" s="52"/>
      <c r="D696" s="52"/>
      <c r="E696" s="52"/>
      <c r="F696" s="52"/>
      <c r="G696" s="52" t="s">
        <v>3</v>
      </c>
      <c r="H696" s="52"/>
      <c r="I696" s="52" t="s">
        <v>3</v>
      </c>
      <c r="J696" s="52"/>
      <c r="K696" s="52"/>
      <c r="L696" s="52"/>
      <c r="M696" s="52" t="s">
        <v>3</v>
      </c>
      <c r="N696" s="52"/>
      <c r="O696" s="52"/>
      <c r="P696" s="57" t="s">
        <v>115</v>
      </c>
      <c r="Q696" s="47"/>
      <c r="R696" s="47"/>
      <c r="S696" s="47"/>
      <c r="T696" s="47"/>
      <c r="U696" s="47"/>
      <c r="V696" s="47" t="s">
        <v>133</v>
      </c>
      <c r="W696" s="47"/>
      <c r="X696" s="47" t="s">
        <v>90</v>
      </c>
      <c r="Y696" s="47"/>
      <c r="Z696" s="47"/>
      <c r="AA696" s="47"/>
      <c r="AB696" s="47" t="s">
        <v>90</v>
      </c>
      <c r="AC696" s="47"/>
      <c r="AD696" s="47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  <c r="BQ696" s="80"/>
      <c r="BR696" s="80"/>
      <c r="BS696" s="80"/>
      <c r="BT696" s="80"/>
      <c r="BU696" s="80"/>
      <c r="BV696" s="80"/>
      <c r="BW696" s="80"/>
      <c r="BX696" s="52"/>
      <c r="BY696" s="52"/>
      <c r="BZ696" s="52"/>
      <c r="CA696" s="52"/>
      <c r="CB696" s="52"/>
      <c r="CC696" s="52"/>
    </row>
    <row r="697" spans="2:81" s="56" customFormat="1">
      <c r="B697" s="52"/>
      <c r="C697" s="52"/>
      <c r="D697" s="52"/>
      <c r="E697" s="52"/>
      <c r="F697" s="52"/>
      <c r="G697" s="52" t="s">
        <v>3</v>
      </c>
      <c r="H697" s="52"/>
      <c r="I697" s="52" t="s">
        <v>3</v>
      </c>
      <c r="J697" s="52"/>
      <c r="K697" s="52"/>
      <c r="L697" s="52"/>
      <c r="M697" s="52" t="s">
        <v>3</v>
      </c>
      <c r="N697" s="52"/>
      <c r="O697" s="52"/>
      <c r="P697" s="57" t="s">
        <v>115</v>
      </c>
      <c r="Q697" s="47"/>
      <c r="R697" s="47"/>
      <c r="S697" s="47"/>
      <c r="T697" s="47"/>
      <c r="U697" s="47"/>
      <c r="V697" s="47" t="s">
        <v>132</v>
      </c>
      <c r="W697" s="47"/>
      <c r="X697" s="47" t="s">
        <v>87</v>
      </c>
      <c r="Y697" s="47"/>
      <c r="Z697" s="47"/>
      <c r="AA697" s="47"/>
      <c r="AB697" s="47" t="s">
        <v>87</v>
      </c>
      <c r="AC697" s="47"/>
      <c r="AD697" s="47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  <c r="BQ697" s="80"/>
      <c r="BR697" s="80"/>
      <c r="BS697" s="80"/>
      <c r="BT697" s="80"/>
      <c r="BU697" s="80"/>
      <c r="BV697" s="80"/>
      <c r="BW697" s="80"/>
      <c r="BX697" s="52"/>
      <c r="BY697" s="52"/>
      <c r="BZ697" s="52"/>
      <c r="CA697" s="52"/>
      <c r="CB697" s="52"/>
      <c r="CC697" s="52"/>
    </row>
    <row r="698" spans="2:81" s="56" customFormat="1">
      <c r="B698" s="52"/>
      <c r="C698" s="52"/>
      <c r="D698" s="52"/>
      <c r="E698" s="52"/>
      <c r="F698" s="52"/>
      <c r="G698" s="52" t="s">
        <v>3</v>
      </c>
      <c r="H698" s="52"/>
      <c r="I698" s="52" t="s">
        <v>3</v>
      </c>
      <c r="J698" s="52"/>
      <c r="K698" s="52"/>
      <c r="L698" s="52"/>
      <c r="M698" s="52" t="s">
        <v>3</v>
      </c>
      <c r="N698" s="52"/>
      <c r="O698" s="52"/>
      <c r="P698" s="57" t="s">
        <v>115</v>
      </c>
      <c r="Q698" s="47"/>
      <c r="R698" s="47"/>
      <c r="S698" s="47"/>
      <c r="T698" s="47"/>
      <c r="U698" s="47"/>
      <c r="V698" s="47" t="s">
        <v>120</v>
      </c>
      <c r="W698" s="47"/>
      <c r="X698" s="47" t="s">
        <v>131</v>
      </c>
      <c r="Y698" s="47"/>
      <c r="Z698" s="47"/>
      <c r="AA698" s="47"/>
      <c r="AB698" s="47" t="s">
        <v>131</v>
      </c>
      <c r="AC698" s="47"/>
      <c r="AD698" s="47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  <c r="BQ698" s="80"/>
      <c r="BR698" s="80"/>
      <c r="BS698" s="80"/>
      <c r="BT698" s="80"/>
      <c r="BU698" s="80"/>
      <c r="BV698" s="80"/>
      <c r="BW698" s="80"/>
      <c r="BX698" s="52"/>
      <c r="BY698" s="52"/>
      <c r="BZ698" s="52"/>
      <c r="CA698" s="52"/>
      <c r="CB698" s="52"/>
      <c r="CC698" s="52"/>
    </row>
    <row r="699" spans="2:81" s="56" customFormat="1">
      <c r="B699" s="52"/>
      <c r="C699" s="52"/>
      <c r="D699" s="52"/>
      <c r="E699" s="52"/>
      <c r="F699" s="52"/>
      <c r="G699" s="52" t="s">
        <v>3</v>
      </c>
      <c r="H699" s="52"/>
      <c r="I699" s="52" t="s">
        <v>3</v>
      </c>
      <c r="J699" s="52"/>
      <c r="K699" s="52"/>
      <c r="L699" s="52"/>
      <c r="M699" s="52" t="s">
        <v>3</v>
      </c>
      <c r="N699" s="52"/>
      <c r="O699" s="52"/>
      <c r="P699" s="57" t="s">
        <v>115</v>
      </c>
      <c r="Q699" s="47"/>
      <c r="R699" s="47"/>
      <c r="S699" s="47"/>
      <c r="T699" s="47"/>
      <c r="U699" s="47"/>
      <c r="V699" s="47" t="s">
        <v>130</v>
      </c>
      <c r="W699" s="47"/>
      <c r="X699" s="47" t="s">
        <v>88</v>
      </c>
      <c r="Y699" s="47"/>
      <c r="Z699" s="47"/>
      <c r="AA699" s="47"/>
      <c r="AB699" s="47" t="s">
        <v>88</v>
      </c>
      <c r="AC699" s="47"/>
      <c r="AD699" s="47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  <c r="BQ699" s="80"/>
      <c r="BR699" s="80"/>
      <c r="BS699" s="80"/>
      <c r="BT699" s="80"/>
      <c r="BU699" s="80"/>
      <c r="BV699" s="80"/>
      <c r="BW699" s="80"/>
      <c r="BX699" s="52"/>
      <c r="BY699" s="52"/>
      <c r="BZ699" s="52"/>
      <c r="CA699" s="52"/>
      <c r="CB699" s="52"/>
      <c r="CC699" s="52"/>
    </row>
    <row r="700" spans="2:81" s="56" customFormat="1">
      <c r="B700" s="52"/>
      <c r="C700" s="52"/>
      <c r="D700" s="52"/>
      <c r="E700" s="52"/>
      <c r="F700" s="52"/>
      <c r="G700" s="52" t="s">
        <v>3</v>
      </c>
      <c r="H700" s="52"/>
      <c r="I700" s="52" t="s">
        <v>3</v>
      </c>
      <c r="J700" s="52"/>
      <c r="K700" s="52"/>
      <c r="L700" s="52"/>
      <c r="M700" s="52" t="s">
        <v>3</v>
      </c>
      <c r="N700" s="52"/>
      <c r="O700" s="52"/>
      <c r="P700" s="57" t="s">
        <v>115</v>
      </c>
      <c r="Q700" s="47"/>
      <c r="R700" s="47"/>
      <c r="S700" s="47"/>
      <c r="T700" s="47"/>
      <c r="U700" s="47"/>
      <c r="V700" s="47" t="s">
        <v>129</v>
      </c>
      <c r="W700" s="47"/>
      <c r="X700" s="47" t="s">
        <v>128</v>
      </c>
      <c r="Y700" s="47"/>
      <c r="Z700" s="47"/>
      <c r="AA700" s="47"/>
      <c r="AB700" s="47" t="s">
        <v>128</v>
      </c>
      <c r="AC700" s="47"/>
      <c r="AD700" s="47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52"/>
      <c r="BY700" s="52"/>
      <c r="BZ700" s="52"/>
      <c r="CA700" s="52"/>
      <c r="CB700" s="52"/>
      <c r="CC700" s="52"/>
    </row>
    <row r="701" spans="2:81" s="56" customFormat="1">
      <c r="B701" s="52"/>
      <c r="C701" s="52"/>
      <c r="D701" s="52"/>
      <c r="E701" s="52"/>
      <c r="F701" s="52"/>
      <c r="G701" s="52" t="s">
        <v>3</v>
      </c>
      <c r="H701" s="52"/>
      <c r="I701" s="52" t="s">
        <v>3</v>
      </c>
      <c r="J701" s="52"/>
      <c r="K701" s="52"/>
      <c r="L701" s="52"/>
      <c r="M701" s="52" t="s">
        <v>3</v>
      </c>
      <c r="N701" s="52"/>
      <c r="O701" s="52"/>
      <c r="P701" s="57" t="s">
        <v>115</v>
      </c>
      <c r="Q701" s="47"/>
      <c r="R701" s="47"/>
      <c r="S701" s="47"/>
      <c r="T701" s="47"/>
      <c r="U701" s="47"/>
      <c r="V701" s="47" t="s">
        <v>127</v>
      </c>
      <c r="W701" s="47"/>
      <c r="X701" s="47" t="s">
        <v>126</v>
      </c>
      <c r="Y701" s="47"/>
      <c r="Z701" s="47"/>
      <c r="AA701" s="47"/>
      <c r="AB701" s="47" t="s">
        <v>126</v>
      </c>
      <c r="AC701" s="47"/>
      <c r="AD701" s="47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  <c r="BQ701" s="80"/>
      <c r="BR701" s="80"/>
      <c r="BS701" s="80"/>
      <c r="BT701" s="80"/>
      <c r="BU701" s="80"/>
      <c r="BV701" s="80"/>
      <c r="BW701" s="80"/>
      <c r="BX701" s="52"/>
      <c r="BY701" s="52"/>
      <c r="BZ701" s="52"/>
      <c r="CA701" s="52"/>
      <c r="CB701" s="52"/>
      <c r="CC701" s="52"/>
    </row>
    <row r="702" spans="2:81" s="56" customFormat="1">
      <c r="B702" s="52"/>
      <c r="C702" s="52"/>
      <c r="D702" s="52"/>
      <c r="E702" s="52"/>
      <c r="F702" s="52"/>
      <c r="G702" s="52" t="s">
        <v>3</v>
      </c>
      <c r="H702" s="52"/>
      <c r="I702" s="52" t="s">
        <v>3</v>
      </c>
      <c r="J702" s="52"/>
      <c r="K702" s="52"/>
      <c r="L702" s="52"/>
      <c r="M702" s="52" t="s">
        <v>3</v>
      </c>
      <c r="N702" s="52"/>
      <c r="O702" s="52"/>
      <c r="P702" s="57" t="s">
        <v>115</v>
      </c>
      <c r="Q702" s="47"/>
      <c r="R702" s="47"/>
      <c r="S702" s="47"/>
      <c r="T702" s="47"/>
      <c r="U702" s="47"/>
      <c r="V702" s="47" t="s">
        <v>125</v>
      </c>
      <c r="W702" s="47"/>
      <c r="X702" s="47" t="s">
        <v>124</v>
      </c>
      <c r="Y702" s="47"/>
      <c r="Z702" s="47"/>
      <c r="AA702" s="47"/>
      <c r="AB702" s="47" t="s">
        <v>124</v>
      </c>
      <c r="AC702" s="47"/>
      <c r="AD702" s="47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52"/>
      <c r="BY702" s="52"/>
      <c r="BZ702" s="52"/>
      <c r="CA702" s="52"/>
      <c r="CB702" s="52"/>
      <c r="CC702" s="52"/>
    </row>
    <row r="703" spans="2:81" s="56" customFormat="1">
      <c r="B703" s="52"/>
      <c r="C703" s="52"/>
      <c r="D703" s="52"/>
      <c r="E703" s="52"/>
      <c r="F703" s="52"/>
      <c r="G703" s="52" t="s">
        <v>3</v>
      </c>
      <c r="H703" s="52"/>
      <c r="I703" s="52" t="s">
        <v>3</v>
      </c>
      <c r="J703" s="52"/>
      <c r="K703" s="52"/>
      <c r="L703" s="52"/>
      <c r="M703" s="52" t="s">
        <v>3</v>
      </c>
      <c r="N703" s="52"/>
      <c r="O703" s="52"/>
      <c r="P703" s="57" t="s">
        <v>115</v>
      </c>
      <c r="Q703" s="47"/>
      <c r="R703" s="47"/>
      <c r="S703" s="47"/>
      <c r="T703" s="47"/>
      <c r="U703" s="47"/>
      <c r="V703" s="47" t="s">
        <v>123</v>
      </c>
      <c r="W703" s="47"/>
      <c r="X703" s="47" t="s">
        <v>122</v>
      </c>
      <c r="Y703" s="47"/>
      <c r="Z703" s="47"/>
      <c r="AA703" s="47"/>
      <c r="AB703" s="47" t="s">
        <v>122</v>
      </c>
      <c r="AC703" s="47"/>
      <c r="AD703" s="47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  <c r="BQ703" s="80"/>
      <c r="BR703" s="80"/>
      <c r="BS703" s="80"/>
      <c r="BT703" s="80"/>
      <c r="BU703" s="80"/>
      <c r="BV703" s="80"/>
      <c r="BW703" s="80"/>
      <c r="BX703" s="52"/>
      <c r="BY703" s="52"/>
      <c r="BZ703" s="52"/>
      <c r="CA703" s="52"/>
      <c r="CB703" s="52"/>
      <c r="CC703" s="52"/>
    </row>
    <row r="704" spans="2:81" s="56" customFormat="1">
      <c r="B704" s="52"/>
      <c r="C704" s="52"/>
      <c r="D704" s="52"/>
      <c r="E704" s="52"/>
      <c r="F704" s="52"/>
      <c r="G704" s="52" t="s">
        <v>3</v>
      </c>
      <c r="H704" s="52"/>
      <c r="I704" s="52" t="s">
        <v>3</v>
      </c>
      <c r="J704" s="52"/>
      <c r="K704" s="52"/>
      <c r="L704" s="52"/>
      <c r="M704" s="52" t="s">
        <v>3</v>
      </c>
      <c r="N704" s="52"/>
      <c r="O704" s="52"/>
      <c r="P704" s="57" t="s">
        <v>115</v>
      </c>
      <c r="Q704" s="47"/>
      <c r="R704" s="47"/>
      <c r="S704" s="47"/>
      <c r="T704" s="47"/>
      <c r="U704" s="47"/>
      <c r="V704" s="47" t="s">
        <v>121</v>
      </c>
      <c r="W704" s="47"/>
      <c r="X704" s="47" t="s">
        <v>120</v>
      </c>
      <c r="Y704" s="47"/>
      <c r="Z704" s="47"/>
      <c r="AA704" s="47"/>
      <c r="AB704" s="47" t="s">
        <v>120</v>
      </c>
      <c r="AC704" s="47"/>
      <c r="AD704" s="47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  <c r="BQ704" s="80"/>
      <c r="BR704" s="80"/>
      <c r="BS704" s="80"/>
      <c r="BT704" s="80"/>
      <c r="BU704" s="80"/>
      <c r="BV704" s="80"/>
      <c r="BW704" s="80"/>
      <c r="BX704" s="52"/>
      <c r="BY704" s="52"/>
      <c r="BZ704" s="52"/>
      <c r="CA704" s="52"/>
      <c r="CB704" s="52"/>
      <c r="CC704" s="52"/>
    </row>
    <row r="705" spans="2:81" s="56" customFormat="1">
      <c r="B705" s="52"/>
      <c r="C705" s="52"/>
      <c r="D705" s="52"/>
      <c r="E705" s="52"/>
      <c r="F705" s="52"/>
      <c r="G705" s="52" t="s">
        <v>3</v>
      </c>
      <c r="H705" s="52"/>
      <c r="I705" s="52" t="s">
        <v>3</v>
      </c>
      <c r="J705" s="52"/>
      <c r="K705" s="52"/>
      <c r="L705" s="52"/>
      <c r="M705" s="52" t="s">
        <v>3</v>
      </c>
      <c r="N705" s="52"/>
      <c r="O705" s="52"/>
      <c r="P705" s="57" t="s">
        <v>115</v>
      </c>
      <c r="Q705" s="47"/>
      <c r="R705" s="47"/>
      <c r="S705" s="47"/>
      <c r="T705" s="47"/>
      <c r="U705" s="47"/>
      <c r="V705" s="47" t="s">
        <v>119</v>
      </c>
      <c r="W705" s="47"/>
      <c r="X705" s="47" t="s">
        <v>118</v>
      </c>
      <c r="Y705" s="47"/>
      <c r="Z705" s="47"/>
      <c r="AA705" s="47"/>
      <c r="AB705" s="47" t="s">
        <v>118</v>
      </c>
      <c r="AC705" s="47"/>
      <c r="AD705" s="47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  <c r="BQ705" s="80"/>
      <c r="BR705" s="80"/>
      <c r="BS705" s="80"/>
      <c r="BT705" s="80"/>
      <c r="BU705" s="80"/>
      <c r="BV705" s="80"/>
      <c r="BW705" s="80"/>
      <c r="BX705" s="52"/>
      <c r="BY705" s="52"/>
      <c r="BZ705" s="52"/>
      <c r="CA705" s="52"/>
      <c r="CB705" s="52"/>
      <c r="CC705" s="52"/>
    </row>
    <row r="706" spans="2:81" s="56" customFormat="1">
      <c r="B706" s="52"/>
      <c r="C706" s="52"/>
      <c r="D706" s="52"/>
      <c r="E706" s="52"/>
      <c r="F706" s="52"/>
      <c r="G706" s="52" t="s">
        <v>3</v>
      </c>
      <c r="H706" s="52"/>
      <c r="I706" s="52" t="s">
        <v>3</v>
      </c>
      <c r="J706" s="52"/>
      <c r="K706" s="52"/>
      <c r="L706" s="52"/>
      <c r="M706" s="52" t="s">
        <v>3</v>
      </c>
      <c r="N706" s="52"/>
      <c r="O706" s="52"/>
      <c r="P706" s="57" t="s">
        <v>115</v>
      </c>
      <c r="Q706" s="47"/>
      <c r="R706" s="47"/>
      <c r="S706" s="47"/>
      <c r="T706" s="47"/>
      <c r="U706" s="47"/>
      <c r="V706" s="47" t="s">
        <v>117</v>
      </c>
      <c r="W706" s="47"/>
      <c r="X706" s="47" t="s">
        <v>116</v>
      </c>
      <c r="Y706" s="47"/>
      <c r="Z706" s="47"/>
      <c r="AA706" s="47"/>
      <c r="AB706" s="47" t="s">
        <v>116</v>
      </c>
      <c r="AC706" s="47"/>
      <c r="AD706" s="47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52"/>
      <c r="BY706" s="52"/>
      <c r="BZ706" s="52"/>
      <c r="CA706" s="52"/>
      <c r="CB706" s="52"/>
      <c r="CC706" s="52"/>
    </row>
    <row r="707" spans="2:81" s="56" customFormat="1">
      <c r="B707" s="52"/>
      <c r="C707" s="52"/>
      <c r="D707" s="52"/>
      <c r="E707" s="52"/>
      <c r="F707" s="52"/>
      <c r="G707" s="52" t="s">
        <v>3</v>
      </c>
      <c r="H707" s="52"/>
      <c r="I707" s="58"/>
      <c r="J707" s="52"/>
      <c r="K707" s="52"/>
      <c r="L707" s="52"/>
      <c r="M707" s="58"/>
      <c r="N707" s="52"/>
      <c r="O707" s="52"/>
      <c r="P707" s="57" t="s">
        <v>115</v>
      </c>
      <c r="Q707" s="47"/>
      <c r="R707" s="47"/>
      <c r="S707" s="47"/>
      <c r="T707" s="47"/>
      <c r="U707" s="47"/>
      <c r="V707" s="47" t="s">
        <v>114</v>
      </c>
      <c r="W707" s="47"/>
      <c r="X707" s="47"/>
      <c r="Y707" s="47"/>
      <c r="Z707" s="47"/>
      <c r="AA707" s="47"/>
      <c r="AB707" s="47"/>
      <c r="AC707" s="47"/>
      <c r="AD707" s="47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  <c r="BQ707" s="80"/>
      <c r="BR707" s="80"/>
      <c r="BS707" s="80"/>
      <c r="BT707" s="80"/>
      <c r="BU707" s="80"/>
      <c r="BV707" s="80"/>
      <c r="BW707" s="80"/>
      <c r="BX707" s="52"/>
      <c r="BY707" s="52"/>
      <c r="BZ707" s="52"/>
      <c r="CA707" s="52"/>
      <c r="CB707" s="52"/>
      <c r="CC707" s="52"/>
    </row>
    <row r="708" spans="2:81" s="56" customFormat="1">
      <c r="B708" s="52" t="s">
        <v>3</v>
      </c>
      <c r="C708" s="52" t="s">
        <v>3</v>
      </c>
      <c r="D708" s="52" t="s">
        <v>3</v>
      </c>
      <c r="E708" s="52" t="s">
        <v>3</v>
      </c>
      <c r="F708" s="52" t="s">
        <v>3</v>
      </c>
      <c r="G708" s="52"/>
      <c r="H708" s="52"/>
      <c r="I708" s="52"/>
      <c r="J708" s="52"/>
      <c r="K708" s="52"/>
      <c r="L708" s="52"/>
      <c r="M708" s="52"/>
      <c r="N708" s="52"/>
      <c r="O708" s="52"/>
      <c r="P708" s="57" t="s">
        <v>110</v>
      </c>
      <c r="Q708" s="47" t="s">
        <v>113</v>
      </c>
      <c r="R708" s="47" t="s">
        <v>109</v>
      </c>
      <c r="S708" s="47">
        <v>17</v>
      </c>
      <c r="T708" s="47" t="s">
        <v>109</v>
      </c>
      <c r="U708" s="47">
        <v>17</v>
      </c>
      <c r="V708" s="47"/>
      <c r="W708" s="47"/>
      <c r="X708" s="47"/>
      <c r="Y708" s="47"/>
      <c r="Z708" s="47"/>
      <c r="AA708" s="47"/>
      <c r="AB708" s="47"/>
      <c r="AC708" s="47"/>
      <c r="AD708" s="47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  <c r="BQ708" s="80"/>
      <c r="BR708" s="80"/>
      <c r="BS708" s="80"/>
      <c r="BT708" s="80"/>
      <c r="BU708" s="80"/>
      <c r="BV708" s="80"/>
      <c r="BW708" s="80"/>
      <c r="BX708" s="52"/>
      <c r="BY708" s="52"/>
      <c r="BZ708" s="52"/>
      <c r="CA708" s="52"/>
      <c r="CB708" s="52"/>
      <c r="CC708" s="52"/>
    </row>
    <row r="709" spans="2:81" s="56" customFormat="1">
      <c r="B709" s="52" t="s">
        <v>3</v>
      </c>
      <c r="C709" s="52" t="s">
        <v>3</v>
      </c>
      <c r="D709" s="52" t="s">
        <v>3</v>
      </c>
      <c r="E709" s="52" t="s">
        <v>3</v>
      </c>
      <c r="F709" s="52" t="s">
        <v>3</v>
      </c>
      <c r="G709" s="52"/>
      <c r="H709" s="52"/>
      <c r="I709" s="52"/>
      <c r="J709" s="52"/>
      <c r="K709" s="52"/>
      <c r="L709" s="52"/>
      <c r="M709" s="52"/>
      <c r="N709" s="52"/>
      <c r="O709" s="52"/>
      <c r="P709" s="57" t="s">
        <v>110</v>
      </c>
      <c r="Q709" s="47" t="s">
        <v>112</v>
      </c>
      <c r="R709" s="47" t="s">
        <v>107</v>
      </c>
      <c r="S709" s="47">
        <v>75</v>
      </c>
      <c r="T709" s="47" t="s">
        <v>107</v>
      </c>
      <c r="U709" s="47">
        <v>75</v>
      </c>
      <c r="V709" s="47"/>
      <c r="W709" s="47"/>
      <c r="X709" s="47"/>
      <c r="Y709" s="47"/>
      <c r="Z709" s="47"/>
      <c r="AA709" s="47"/>
      <c r="AB709" s="47"/>
      <c r="AC709" s="47"/>
      <c r="AD709" s="47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  <c r="BQ709" s="80"/>
      <c r="BR709" s="80"/>
      <c r="BS709" s="80"/>
      <c r="BT709" s="80"/>
      <c r="BU709" s="80"/>
      <c r="BV709" s="80"/>
      <c r="BW709" s="80"/>
      <c r="BX709" s="52"/>
      <c r="BY709" s="52"/>
      <c r="BZ709" s="52"/>
      <c r="CA709" s="52"/>
      <c r="CB709" s="52"/>
      <c r="CC709" s="52"/>
    </row>
    <row r="710" spans="2:81" s="56" customFormat="1">
      <c r="B710" s="52" t="s">
        <v>3</v>
      </c>
      <c r="C710" s="52"/>
      <c r="D710" s="52" t="s">
        <v>3</v>
      </c>
      <c r="E710" s="52"/>
      <c r="F710" s="52" t="s">
        <v>3</v>
      </c>
      <c r="G710" s="52"/>
      <c r="H710" s="52"/>
      <c r="I710" s="52"/>
      <c r="J710" s="52"/>
      <c r="K710" s="52"/>
      <c r="L710" s="52"/>
      <c r="M710" s="52"/>
      <c r="N710" s="52"/>
      <c r="O710" s="52"/>
      <c r="P710" s="57" t="s">
        <v>110</v>
      </c>
      <c r="Q710" s="47" t="s">
        <v>111</v>
      </c>
      <c r="R710" s="47"/>
      <c r="S710" s="47">
        <v>109</v>
      </c>
      <c r="T710" s="47"/>
      <c r="U710" s="47">
        <v>109</v>
      </c>
      <c r="V710" s="47"/>
      <c r="W710" s="47"/>
      <c r="X710" s="47"/>
      <c r="Y710" s="47"/>
      <c r="Z710" s="47"/>
      <c r="AA710" s="47"/>
      <c r="AB710" s="47"/>
      <c r="AC710" s="47"/>
      <c r="AD710" s="47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  <c r="BQ710" s="80"/>
      <c r="BR710" s="80"/>
      <c r="BS710" s="80"/>
      <c r="BT710" s="80"/>
      <c r="BU710" s="80"/>
      <c r="BV710" s="80"/>
      <c r="BW710" s="80"/>
      <c r="BX710" s="52"/>
      <c r="BY710" s="52"/>
      <c r="BZ710" s="52"/>
      <c r="CA710" s="52"/>
      <c r="CB710" s="52"/>
      <c r="CC710" s="52"/>
    </row>
    <row r="711" spans="2:81" s="56" customFormat="1">
      <c r="B711" s="52"/>
      <c r="C711" s="52"/>
      <c r="D711" s="52" t="s">
        <v>3</v>
      </c>
      <c r="E711" s="52"/>
      <c r="F711" s="52" t="s">
        <v>3</v>
      </c>
      <c r="G711" s="52"/>
      <c r="H711" s="52"/>
      <c r="I711" s="52"/>
      <c r="J711" s="52"/>
      <c r="K711" s="52"/>
      <c r="L711" s="52"/>
      <c r="M711" s="52"/>
      <c r="N711" s="52"/>
      <c r="O711" s="52"/>
      <c r="P711" s="57" t="s">
        <v>110</v>
      </c>
      <c r="Q711" s="47"/>
      <c r="R711" s="47"/>
      <c r="S711" s="47">
        <v>122</v>
      </c>
      <c r="T711" s="47"/>
      <c r="U711" s="47">
        <v>122</v>
      </c>
      <c r="V711" s="47"/>
      <c r="W711" s="47"/>
      <c r="X711" s="47"/>
      <c r="Y711" s="47"/>
      <c r="Z711" s="47"/>
      <c r="AA711" s="47"/>
      <c r="AB711" s="47"/>
      <c r="AC711" s="47"/>
      <c r="AD711" s="47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  <c r="BQ711" s="80"/>
      <c r="BR711" s="80"/>
      <c r="BS711" s="80"/>
      <c r="BT711" s="80"/>
      <c r="BU711" s="80"/>
      <c r="BV711" s="80"/>
      <c r="BW711" s="80"/>
      <c r="BX711" s="52"/>
      <c r="BY711" s="52"/>
      <c r="BZ711" s="52"/>
      <c r="CA711" s="52"/>
      <c r="CB711" s="52"/>
      <c r="CC711" s="52"/>
    </row>
    <row r="712" spans="2:81" s="56" customFormat="1">
      <c r="B712" s="52"/>
      <c r="C712" s="52"/>
      <c r="D712" s="52" t="s">
        <v>3</v>
      </c>
      <c r="E712" s="52"/>
      <c r="F712" s="52" t="s">
        <v>3</v>
      </c>
      <c r="G712" s="52"/>
      <c r="H712" s="52"/>
      <c r="I712" s="52"/>
      <c r="J712" s="52"/>
      <c r="K712" s="52"/>
      <c r="L712" s="52"/>
      <c r="M712" s="52"/>
      <c r="N712" s="52"/>
      <c r="O712" s="52"/>
      <c r="P712" s="57" t="s">
        <v>110</v>
      </c>
      <c r="Q712" s="47"/>
      <c r="R712" s="47"/>
      <c r="S712" s="47">
        <v>145</v>
      </c>
      <c r="T712" s="47"/>
      <c r="U712" s="47">
        <v>145</v>
      </c>
      <c r="V712" s="47"/>
      <c r="W712" s="47"/>
      <c r="X712" s="47"/>
      <c r="Y712" s="47"/>
      <c r="Z712" s="47"/>
      <c r="AA712" s="47"/>
      <c r="AB712" s="47"/>
      <c r="AC712" s="47"/>
      <c r="AD712" s="47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52"/>
      <c r="BY712" s="52"/>
      <c r="BZ712" s="52"/>
      <c r="CA712" s="52"/>
      <c r="CB712" s="52"/>
      <c r="CC712" s="52"/>
    </row>
    <row r="713" spans="2:81" s="56" customFormat="1">
      <c r="B713" s="52"/>
      <c r="C713" s="52"/>
      <c r="D713" s="52" t="s">
        <v>3</v>
      </c>
      <c r="E713" s="52"/>
      <c r="F713" s="52" t="s">
        <v>3</v>
      </c>
      <c r="G713" s="52"/>
      <c r="H713" s="52"/>
      <c r="I713" s="52"/>
      <c r="J713" s="52"/>
      <c r="K713" s="52"/>
      <c r="L713" s="52"/>
      <c r="M713" s="52"/>
      <c r="N713" s="52"/>
      <c r="O713" s="52"/>
      <c r="P713" s="57" t="s">
        <v>110</v>
      </c>
      <c r="Q713" s="47"/>
      <c r="R713" s="47"/>
      <c r="S713" s="47">
        <v>151</v>
      </c>
      <c r="T713" s="47"/>
      <c r="U713" s="47">
        <v>151</v>
      </c>
      <c r="V713" s="47"/>
      <c r="W713" s="47"/>
      <c r="X713" s="47"/>
      <c r="Y713" s="47"/>
      <c r="Z713" s="47"/>
      <c r="AA713" s="47"/>
      <c r="AB713" s="47"/>
      <c r="AC713" s="47"/>
      <c r="AD713" s="47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  <c r="BQ713" s="80"/>
      <c r="BR713" s="80"/>
      <c r="BS713" s="80"/>
      <c r="BT713" s="80"/>
      <c r="BU713" s="80"/>
      <c r="BV713" s="80"/>
      <c r="BW713" s="80"/>
      <c r="BX713" s="52"/>
      <c r="BY713" s="52"/>
      <c r="BZ713" s="52"/>
      <c r="CA713" s="52"/>
      <c r="CB713" s="52"/>
      <c r="CC713" s="52"/>
    </row>
    <row r="714" spans="2:81" s="56" customForma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7" t="s">
        <v>110</v>
      </c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  <c r="BQ714" s="80"/>
      <c r="BR714" s="80"/>
      <c r="BS714" s="80"/>
      <c r="BT714" s="80"/>
      <c r="BU714" s="80"/>
      <c r="BV714" s="80"/>
      <c r="BW714" s="80"/>
      <c r="BX714" s="52"/>
      <c r="BY714" s="52"/>
      <c r="BZ714" s="52"/>
      <c r="CA714" s="52"/>
      <c r="CB714" s="52"/>
      <c r="CC714" s="52"/>
    </row>
    <row r="715" spans="2:81" s="56" customFormat="1">
      <c r="B715" s="52"/>
      <c r="C715" s="52"/>
      <c r="D715" s="52"/>
      <c r="E715" s="52"/>
      <c r="F715" s="52"/>
      <c r="G715" s="52" t="s">
        <v>3</v>
      </c>
      <c r="H715" s="52" t="s">
        <v>3</v>
      </c>
      <c r="I715" s="52" t="s">
        <v>3</v>
      </c>
      <c r="J715" s="52" t="s">
        <v>3</v>
      </c>
      <c r="K715" s="52" t="s">
        <v>3</v>
      </c>
      <c r="L715" s="52" t="s">
        <v>3</v>
      </c>
      <c r="M715" s="52" t="s">
        <v>3</v>
      </c>
      <c r="N715" s="52" t="s">
        <v>3</v>
      </c>
      <c r="O715" s="52" t="s">
        <v>3</v>
      </c>
      <c r="P715" s="57" t="s">
        <v>106</v>
      </c>
      <c r="Q715" s="47"/>
      <c r="R715" s="47"/>
      <c r="S715" s="47"/>
      <c r="T715" s="47"/>
      <c r="U715" s="47"/>
      <c r="V715" s="47" t="s">
        <v>109</v>
      </c>
      <c r="W715" s="47">
        <v>17</v>
      </c>
      <c r="X715" s="47" t="s">
        <v>108</v>
      </c>
      <c r="Y715" s="47">
        <v>17</v>
      </c>
      <c r="Z715" s="47">
        <v>8</v>
      </c>
      <c r="AA715" s="47">
        <v>17</v>
      </c>
      <c r="AB715" s="47" t="s">
        <v>108</v>
      </c>
      <c r="AC715" s="47">
        <v>17</v>
      </c>
      <c r="AD715" s="47">
        <v>8</v>
      </c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  <c r="BQ715" s="80"/>
      <c r="BR715" s="80"/>
      <c r="BS715" s="80"/>
      <c r="BT715" s="80"/>
      <c r="BU715" s="80"/>
      <c r="BV715" s="80"/>
      <c r="BW715" s="80"/>
      <c r="BX715" s="52"/>
      <c r="BY715" s="52"/>
      <c r="BZ715" s="52"/>
      <c r="CA715" s="52"/>
      <c r="CB715" s="52"/>
      <c r="CC715" s="52"/>
    </row>
    <row r="716" spans="2:81" s="56" customFormat="1">
      <c r="B716" s="52"/>
      <c r="C716" s="52"/>
      <c r="D716" s="52"/>
      <c r="E716" s="52"/>
      <c r="F716" s="52"/>
      <c r="G716" s="52" t="s">
        <v>3</v>
      </c>
      <c r="H716" s="52" t="s">
        <v>3</v>
      </c>
      <c r="I716" s="52"/>
      <c r="J716" s="52" t="s">
        <v>3</v>
      </c>
      <c r="K716" s="52" t="s">
        <v>3</v>
      </c>
      <c r="L716" s="52" t="s">
        <v>3</v>
      </c>
      <c r="M716" s="52"/>
      <c r="N716" s="52" t="s">
        <v>3</v>
      </c>
      <c r="O716" s="52" t="s">
        <v>3</v>
      </c>
      <c r="P716" s="57" t="s">
        <v>106</v>
      </c>
      <c r="Q716" s="47"/>
      <c r="R716" s="47"/>
      <c r="S716" s="47"/>
      <c r="T716" s="47"/>
      <c r="U716" s="47"/>
      <c r="V716" s="47" t="s">
        <v>107</v>
      </c>
      <c r="W716" s="47">
        <v>109</v>
      </c>
      <c r="X716" s="47"/>
      <c r="Y716" s="47">
        <v>86</v>
      </c>
      <c r="Z716" s="47">
        <v>57</v>
      </c>
      <c r="AA716" s="47">
        <v>109</v>
      </c>
      <c r="AB716" s="47"/>
      <c r="AC716" s="47">
        <v>86</v>
      </c>
      <c r="AD716" s="47">
        <v>57</v>
      </c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  <c r="BQ716" s="80"/>
      <c r="BR716" s="80"/>
      <c r="BS716" s="80"/>
      <c r="BT716" s="80"/>
      <c r="BU716" s="80"/>
      <c r="BV716" s="80"/>
      <c r="BW716" s="80"/>
      <c r="BX716" s="52"/>
      <c r="BY716" s="52"/>
      <c r="BZ716" s="52"/>
      <c r="CA716" s="52"/>
      <c r="CB716" s="52"/>
      <c r="CC716" s="52"/>
    </row>
    <row r="717" spans="2:81" s="56" customFormat="1">
      <c r="B717" s="52"/>
      <c r="C717" s="52"/>
      <c r="D717" s="52"/>
      <c r="E717" s="52"/>
      <c r="F717" s="52"/>
      <c r="G717" s="52"/>
      <c r="H717" s="52" t="s">
        <v>3</v>
      </c>
      <c r="I717" s="52"/>
      <c r="J717" s="52" t="s">
        <v>3</v>
      </c>
      <c r="K717" s="52" t="s">
        <v>3</v>
      </c>
      <c r="L717" s="52" t="s">
        <v>3</v>
      </c>
      <c r="M717" s="52"/>
      <c r="N717" s="52" t="s">
        <v>3</v>
      </c>
      <c r="O717" s="52" t="s">
        <v>3</v>
      </c>
      <c r="P717" s="57" t="s">
        <v>106</v>
      </c>
      <c r="Q717" s="47"/>
      <c r="R717" s="47"/>
      <c r="S717" s="47"/>
      <c r="T717" s="47"/>
      <c r="U717" s="47"/>
      <c r="V717" s="47"/>
      <c r="W717" s="47">
        <v>122</v>
      </c>
      <c r="X717" s="47"/>
      <c r="Y717" s="47">
        <v>125</v>
      </c>
      <c r="Z717" s="47">
        <v>87</v>
      </c>
      <c r="AA717" s="47">
        <v>122</v>
      </c>
      <c r="AB717" s="47"/>
      <c r="AC717" s="47">
        <v>125</v>
      </c>
      <c r="AD717" s="47">
        <v>87</v>
      </c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  <c r="BQ717" s="80"/>
      <c r="BR717" s="80"/>
      <c r="BS717" s="80"/>
      <c r="BT717" s="80"/>
      <c r="BU717" s="80"/>
      <c r="BV717" s="80"/>
      <c r="BW717" s="80"/>
      <c r="BX717" s="52"/>
      <c r="BY717" s="52"/>
      <c r="BZ717" s="52"/>
      <c r="CA717" s="52"/>
      <c r="CB717" s="52"/>
      <c r="CC717" s="52"/>
    </row>
    <row r="718" spans="2:81" s="56" customFormat="1">
      <c r="B718" s="52"/>
      <c r="C718" s="52"/>
      <c r="D718" s="52"/>
      <c r="E718" s="52"/>
      <c r="F718" s="52"/>
      <c r="G718" s="52"/>
      <c r="H718" s="52" t="s">
        <v>3</v>
      </c>
      <c r="I718" s="52"/>
      <c r="J718" s="52"/>
      <c r="K718" s="52"/>
      <c r="L718" s="52" t="s">
        <v>3</v>
      </c>
      <c r="M718" s="52"/>
      <c r="N718" s="52"/>
      <c r="O718" s="52"/>
      <c r="P718" s="57" t="s">
        <v>106</v>
      </c>
      <c r="Q718" s="47"/>
      <c r="R718" s="47"/>
      <c r="S718" s="47"/>
      <c r="T718" s="47"/>
      <c r="U718" s="47"/>
      <c r="V718" s="47"/>
      <c r="W718" s="47">
        <v>145</v>
      </c>
      <c r="X718" s="47"/>
      <c r="Y718" s="47"/>
      <c r="Z718" s="47"/>
      <c r="AA718" s="47">
        <v>145</v>
      </c>
      <c r="AB718" s="47"/>
      <c r="AC718" s="47"/>
      <c r="AD718" s="47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52"/>
      <c r="BY718" s="52"/>
      <c r="BZ718" s="52"/>
      <c r="CA718" s="52"/>
      <c r="CB718" s="52"/>
      <c r="CC718" s="52"/>
    </row>
    <row r="719" spans="2:81" s="56" customFormat="1">
      <c r="B719" s="52"/>
      <c r="C719" s="52"/>
      <c r="D719" s="52"/>
      <c r="E719" s="52"/>
      <c r="F719" s="52"/>
      <c r="G719" s="52"/>
      <c r="H719" s="52" t="s">
        <v>3</v>
      </c>
      <c r="I719" s="52"/>
      <c r="J719" s="52"/>
      <c r="K719" s="52"/>
      <c r="L719" s="52" t="s">
        <v>3</v>
      </c>
      <c r="M719" s="52"/>
      <c r="N719" s="52"/>
      <c r="O719" s="52"/>
      <c r="P719" s="57" t="s">
        <v>106</v>
      </c>
      <c r="Q719" s="47"/>
      <c r="R719" s="47"/>
      <c r="S719" s="47"/>
      <c r="T719" s="47"/>
      <c r="U719" s="47"/>
      <c r="V719" s="47"/>
      <c r="W719" s="47">
        <v>151</v>
      </c>
      <c r="X719" s="47"/>
      <c r="Y719" s="47"/>
      <c r="Z719" s="47"/>
      <c r="AA719" s="47">
        <v>151</v>
      </c>
      <c r="AB719" s="47"/>
      <c r="AC719" s="47"/>
      <c r="AD719" s="47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  <c r="BQ719" s="80"/>
      <c r="BR719" s="80"/>
      <c r="BS719" s="80"/>
      <c r="BT719" s="80"/>
      <c r="BU719" s="80"/>
      <c r="BV719" s="80"/>
      <c r="BW719" s="80"/>
      <c r="BX719" s="52"/>
      <c r="BY719" s="52"/>
      <c r="BZ719" s="52"/>
      <c r="CA719" s="52"/>
      <c r="CB719" s="52"/>
      <c r="CC719" s="52"/>
    </row>
    <row r="720" spans="2:81" s="56" customFormat="1">
      <c r="B720" s="52"/>
      <c r="C720" s="52"/>
      <c r="D720" s="52"/>
      <c r="E720" s="52"/>
      <c r="F720" s="52"/>
      <c r="G720" s="52"/>
      <c r="H720" s="52"/>
      <c r="I720" s="52"/>
      <c r="J720" s="52" t="s">
        <v>3</v>
      </c>
      <c r="K720" s="52"/>
      <c r="L720" s="52"/>
      <c r="M720" s="52"/>
      <c r="N720" s="52" t="s">
        <v>3</v>
      </c>
      <c r="O720" s="52"/>
      <c r="P720" s="57" t="s">
        <v>105</v>
      </c>
      <c r="Q720" s="47"/>
      <c r="R720" s="47"/>
      <c r="S720" s="47"/>
      <c r="T720" s="47"/>
      <c r="U720" s="47"/>
      <c r="V720" s="47"/>
      <c r="W720" s="47"/>
      <c r="X720" s="47"/>
      <c r="Y720" s="47">
        <v>97</v>
      </c>
      <c r="Z720" s="47"/>
      <c r="AA720" s="47"/>
      <c r="AB720" s="47"/>
      <c r="AC720" s="47">
        <v>97</v>
      </c>
      <c r="AD720" s="47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  <c r="BQ720" s="80"/>
      <c r="BR720" s="80"/>
      <c r="BS720" s="80"/>
      <c r="BT720" s="80"/>
      <c r="BU720" s="80"/>
      <c r="BV720" s="80"/>
      <c r="BW720" s="80"/>
      <c r="BX720" s="52"/>
      <c r="BY720" s="52"/>
      <c r="BZ720" s="52"/>
      <c r="CA720" s="52"/>
      <c r="CB720" s="52"/>
      <c r="CC720" s="52"/>
    </row>
    <row r="721" spans="2:81" s="56" customFormat="1">
      <c r="B721" s="52"/>
      <c r="C721" s="52"/>
      <c r="D721" s="52"/>
      <c r="E721" s="52"/>
      <c r="F721" s="52"/>
      <c r="G721" s="52"/>
      <c r="H721" s="52"/>
      <c r="I721" s="52"/>
      <c r="J721" s="52" t="s">
        <v>3</v>
      </c>
      <c r="K721" s="52"/>
      <c r="L721" s="52"/>
      <c r="M721" s="52"/>
      <c r="N721" s="52" t="s">
        <v>3</v>
      </c>
      <c r="O721" s="52"/>
      <c r="P721" s="57" t="s">
        <v>105</v>
      </c>
      <c r="Q721" s="47"/>
      <c r="R721" s="47"/>
      <c r="S721" s="47"/>
      <c r="T721" s="47"/>
      <c r="U721" s="47"/>
      <c r="V721" s="47"/>
      <c r="W721" s="47"/>
      <c r="X721" s="47"/>
      <c r="Y721" s="47">
        <v>98</v>
      </c>
      <c r="Z721" s="47"/>
      <c r="AA721" s="47"/>
      <c r="AB721" s="47"/>
      <c r="AC721" s="47">
        <v>98</v>
      </c>
      <c r="AD721" s="47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  <c r="BQ721" s="80"/>
      <c r="BR721" s="80"/>
      <c r="BS721" s="80"/>
      <c r="BT721" s="80"/>
      <c r="BU721" s="80"/>
      <c r="BV721" s="80"/>
      <c r="BW721" s="80"/>
      <c r="BX721" s="52"/>
      <c r="BY721" s="52"/>
      <c r="BZ721" s="52"/>
      <c r="CA721" s="52"/>
      <c r="CB721" s="52"/>
      <c r="CC721" s="52"/>
    </row>
    <row r="722" spans="2:81" s="56" customFormat="1">
      <c r="B722" s="52"/>
      <c r="C722" s="52"/>
      <c r="D722" s="52"/>
      <c r="E722" s="52"/>
      <c r="F722" s="52"/>
      <c r="G722" s="52"/>
      <c r="H722" s="52"/>
      <c r="I722" s="52"/>
      <c r="J722" s="52" t="s">
        <v>3</v>
      </c>
      <c r="K722" s="52"/>
      <c r="L722" s="52"/>
      <c r="M722" s="52"/>
      <c r="N722" s="52" t="s">
        <v>3</v>
      </c>
      <c r="O722" s="52"/>
      <c r="P722" s="57" t="s">
        <v>105</v>
      </c>
      <c r="Q722" s="47"/>
      <c r="R722" s="47"/>
      <c r="S722" s="47"/>
      <c r="T722" s="47"/>
      <c r="U722" s="47"/>
      <c r="V722" s="47"/>
      <c r="W722" s="47"/>
      <c r="X722" s="47"/>
      <c r="Y722" s="47">
        <v>107</v>
      </c>
      <c r="Z722" s="47"/>
      <c r="AA722" s="47"/>
      <c r="AB722" s="47"/>
      <c r="AC722" s="47">
        <v>107</v>
      </c>
      <c r="AD722" s="47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  <c r="BQ722" s="80"/>
      <c r="BR722" s="80"/>
      <c r="BS722" s="80"/>
      <c r="BT722" s="80"/>
      <c r="BU722" s="80"/>
      <c r="BV722" s="80"/>
      <c r="BW722" s="80"/>
      <c r="BX722" s="52"/>
      <c r="BY722" s="52"/>
      <c r="BZ722" s="52"/>
      <c r="CA722" s="52"/>
      <c r="CB722" s="52"/>
      <c r="CC722" s="52"/>
    </row>
    <row r="723" spans="2:81" s="56" customFormat="1">
      <c r="B723" s="52" t="s">
        <v>3</v>
      </c>
      <c r="C723" s="52" t="s">
        <v>3</v>
      </c>
      <c r="D723" s="52" t="s">
        <v>3</v>
      </c>
      <c r="E723" s="52" t="s">
        <v>3</v>
      </c>
      <c r="F723" s="52" t="s">
        <v>3</v>
      </c>
      <c r="G723" s="52" t="s">
        <v>3</v>
      </c>
      <c r="H723" s="52" t="s">
        <v>3</v>
      </c>
      <c r="I723" s="52" t="s">
        <v>3</v>
      </c>
      <c r="J723" s="52" t="s">
        <v>3</v>
      </c>
      <c r="K723" s="52" t="s">
        <v>3</v>
      </c>
      <c r="L723" s="52" t="s">
        <v>3</v>
      </c>
      <c r="M723" s="52" t="s">
        <v>3</v>
      </c>
      <c r="N723" s="52" t="s">
        <v>3</v>
      </c>
      <c r="O723" s="52" t="s">
        <v>3</v>
      </c>
      <c r="P723" s="57" t="s">
        <v>97</v>
      </c>
      <c r="Q723" s="47" t="s">
        <v>104</v>
      </c>
      <c r="R723" s="47" t="s">
        <v>101</v>
      </c>
      <c r="S723" s="47">
        <v>73</v>
      </c>
      <c r="T723" s="47" t="s">
        <v>101</v>
      </c>
      <c r="U723" s="47">
        <v>73</v>
      </c>
      <c r="V723" s="47" t="s">
        <v>4</v>
      </c>
      <c r="W723" s="47">
        <v>73</v>
      </c>
      <c r="X723" s="47" t="s">
        <v>103</v>
      </c>
      <c r="Y723" s="47">
        <v>65</v>
      </c>
      <c r="Z723" s="47">
        <v>46</v>
      </c>
      <c r="AA723" s="47">
        <v>73</v>
      </c>
      <c r="AB723" s="47" t="s">
        <v>103</v>
      </c>
      <c r="AC723" s="47">
        <v>65</v>
      </c>
      <c r="AD723" s="47">
        <v>46</v>
      </c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  <c r="BQ723" s="80"/>
      <c r="BR723" s="80"/>
      <c r="BS723" s="80"/>
      <c r="BT723" s="80"/>
      <c r="BU723" s="80"/>
      <c r="BV723" s="80"/>
      <c r="BW723" s="80"/>
      <c r="BX723" s="52"/>
      <c r="BY723" s="52"/>
      <c r="BZ723" s="52"/>
      <c r="CA723" s="52"/>
      <c r="CB723" s="52"/>
      <c r="CC723" s="52"/>
    </row>
    <row r="724" spans="2:81" s="56" customFormat="1">
      <c r="B724" s="52" t="s">
        <v>3</v>
      </c>
      <c r="C724" s="52" t="s">
        <v>3</v>
      </c>
      <c r="D724" s="52" t="s">
        <v>3</v>
      </c>
      <c r="E724" s="52" t="s">
        <v>3</v>
      </c>
      <c r="F724" s="52" t="s">
        <v>3</v>
      </c>
      <c r="G724" s="52" t="s">
        <v>3</v>
      </c>
      <c r="H724" s="52" t="s">
        <v>3</v>
      </c>
      <c r="I724" s="52" t="s">
        <v>3</v>
      </c>
      <c r="J724" s="52" t="s">
        <v>3</v>
      </c>
      <c r="K724" s="52" t="s">
        <v>3</v>
      </c>
      <c r="L724" s="52" t="s">
        <v>3</v>
      </c>
      <c r="M724" s="52" t="s">
        <v>3</v>
      </c>
      <c r="N724" s="52" t="s">
        <v>3</v>
      </c>
      <c r="O724" s="52" t="s">
        <v>3</v>
      </c>
      <c r="P724" s="57" t="s">
        <v>97</v>
      </c>
      <c r="Q724" s="47" t="s">
        <v>102</v>
      </c>
      <c r="R724" s="47" t="s">
        <v>98</v>
      </c>
      <c r="S724" s="47">
        <v>88</v>
      </c>
      <c r="T724" s="47" t="s">
        <v>98</v>
      </c>
      <c r="U724" s="47">
        <v>88</v>
      </c>
      <c r="V724" s="47" t="s">
        <v>101</v>
      </c>
      <c r="W724" s="47">
        <v>88</v>
      </c>
      <c r="X724" s="47" t="s">
        <v>100</v>
      </c>
      <c r="Y724" s="47">
        <v>84</v>
      </c>
      <c r="Z724" s="47">
        <v>55</v>
      </c>
      <c r="AA724" s="47">
        <v>88</v>
      </c>
      <c r="AB724" s="47" t="s">
        <v>100</v>
      </c>
      <c r="AC724" s="47">
        <v>84</v>
      </c>
      <c r="AD724" s="47">
        <v>55</v>
      </c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  <c r="BQ724" s="80"/>
      <c r="BR724" s="80"/>
      <c r="BS724" s="80"/>
      <c r="BT724" s="80"/>
      <c r="BU724" s="80"/>
      <c r="BV724" s="80"/>
      <c r="BW724" s="80"/>
      <c r="BX724" s="52"/>
      <c r="BY724" s="52"/>
      <c r="BZ724" s="52"/>
      <c r="CA724" s="52"/>
      <c r="CB724" s="52"/>
      <c r="CC724" s="52"/>
    </row>
    <row r="725" spans="2:81" s="56" customFormat="1">
      <c r="B725" s="91" t="s">
        <v>3</v>
      </c>
      <c r="C725" s="91" t="s">
        <v>3</v>
      </c>
      <c r="D725" s="52" t="s">
        <v>3</v>
      </c>
      <c r="E725" s="91" t="s">
        <v>3</v>
      </c>
      <c r="F725" s="52" t="s">
        <v>3</v>
      </c>
      <c r="G725" s="91" t="s">
        <v>3</v>
      </c>
      <c r="H725" s="52" t="s">
        <v>3</v>
      </c>
      <c r="I725" s="52"/>
      <c r="J725" s="52"/>
      <c r="K725" s="52"/>
      <c r="L725" s="52" t="s">
        <v>3</v>
      </c>
      <c r="M725" s="52"/>
      <c r="N725" s="52"/>
      <c r="O725" s="52"/>
      <c r="P725" s="57" t="s">
        <v>97</v>
      </c>
      <c r="Q725" s="47" t="s">
        <v>99</v>
      </c>
      <c r="R725" s="47" t="s">
        <v>96</v>
      </c>
      <c r="S725" s="47">
        <v>107</v>
      </c>
      <c r="T725" s="47" t="s">
        <v>96</v>
      </c>
      <c r="U725" s="47">
        <v>107</v>
      </c>
      <c r="V725" s="47" t="s">
        <v>98</v>
      </c>
      <c r="W725" s="47">
        <v>107</v>
      </c>
      <c r="X725" s="47"/>
      <c r="Y725" s="47"/>
      <c r="Z725" s="47"/>
      <c r="AA725" s="47">
        <v>107</v>
      </c>
      <c r="AB725" s="47"/>
      <c r="AC725" s="47"/>
      <c r="AD725" s="47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  <c r="BQ725" s="80"/>
      <c r="BR725" s="80"/>
      <c r="BS725" s="80"/>
      <c r="BT725" s="80"/>
      <c r="BU725" s="80"/>
      <c r="BV725" s="80"/>
      <c r="BW725" s="80"/>
      <c r="BX725" s="52"/>
      <c r="BY725" s="52"/>
      <c r="BZ725" s="52"/>
      <c r="CA725" s="52"/>
      <c r="CB725" s="52"/>
      <c r="CC725" s="52"/>
    </row>
    <row r="726" spans="2:81" s="56" customFormat="1">
      <c r="B726" s="52"/>
      <c r="C726" s="52"/>
      <c r="D726" s="52"/>
      <c r="E726" s="52"/>
      <c r="F726" s="52"/>
      <c r="G726" s="91" t="s">
        <v>3</v>
      </c>
      <c r="H726" s="52"/>
      <c r="I726" s="52"/>
      <c r="J726" s="52"/>
      <c r="K726" s="52"/>
      <c r="L726" s="52"/>
      <c r="M726" s="52"/>
      <c r="N726" s="52"/>
      <c r="O726" s="52"/>
      <c r="P726" s="57" t="s">
        <v>97</v>
      </c>
      <c r="Q726" s="47"/>
      <c r="R726" s="47"/>
      <c r="S726" s="47"/>
      <c r="T726" s="47"/>
      <c r="U726" s="47"/>
      <c r="V726" s="47" t="s">
        <v>96</v>
      </c>
      <c r="W726" s="47"/>
      <c r="X726" s="47"/>
      <c r="Y726" s="47"/>
      <c r="Z726" s="47"/>
      <c r="AA726" s="47"/>
      <c r="AB726" s="47"/>
      <c r="AC726" s="47"/>
      <c r="AD726" s="47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  <c r="BQ726" s="80"/>
      <c r="BR726" s="80"/>
      <c r="BS726" s="80"/>
      <c r="BT726" s="80"/>
      <c r="BU726" s="80"/>
      <c r="BV726" s="80"/>
      <c r="BW726" s="80"/>
      <c r="BX726" s="52"/>
      <c r="BY726" s="52"/>
      <c r="BZ726" s="52"/>
      <c r="CA726" s="52"/>
      <c r="CB726" s="52"/>
      <c r="CC726" s="52"/>
    </row>
    <row r="727" spans="2:81" s="56" customFormat="1">
      <c r="B727" s="52" t="s">
        <v>3</v>
      </c>
      <c r="C727" s="52" t="s">
        <v>3</v>
      </c>
      <c r="D727" s="52" t="s">
        <v>3</v>
      </c>
      <c r="E727" s="52" t="s">
        <v>3</v>
      </c>
      <c r="F727" s="52" t="s">
        <v>3</v>
      </c>
      <c r="G727" s="52" t="s">
        <v>3</v>
      </c>
      <c r="H727" s="52" t="s">
        <v>3</v>
      </c>
      <c r="I727" s="52" t="s">
        <v>3</v>
      </c>
      <c r="J727" s="52" t="s">
        <v>3</v>
      </c>
      <c r="K727" s="52" t="s">
        <v>17</v>
      </c>
      <c r="L727" s="52" t="s">
        <v>3</v>
      </c>
      <c r="M727" s="52" t="s">
        <v>3</v>
      </c>
      <c r="N727" s="52" t="s">
        <v>3</v>
      </c>
      <c r="O727" s="52" t="s">
        <v>17</v>
      </c>
      <c r="P727" s="57" t="s">
        <v>89</v>
      </c>
      <c r="Q727" s="47" t="s">
        <v>95</v>
      </c>
      <c r="R727" s="47" t="s">
        <v>94</v>
      </c>
      <c r="S727" s="47">
        <v>11</v>
      </c>
      <c r="T727" s="47" t="s">
        <v>94</v>
      </c>
      <c r="U727" s="47">
        <v>11</v>
      </c>
      <c r="V727" s="47" t="s">
        <v>94</v>
      </c>
      <c r="W727" s="47">
        <v>11</v>
      </c>
      <c r="X727" s="47" t="s">
        <v>93</v>
      </c>
      <c r="Y727" s="47">
        <v>11</v>
      </c>
      <c r="Z727" s="47">
        <v>95</v>
      </c>
      <c r="AA727" s="47">
        <v>11</v>
      </c>
      <c r="AB727" s="47" t="s">
        <v>93</v>
      </c>
      <c r="AC727" s="47">
        <v>11</v>
      </c>
      <c r="AD727" s="47">
        <v>95</v>
      </c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  <c r="BQ727" s="80"/>
      <c r="BR727" s="80"/>
      <c r="BS727" s="80"/>
      <c r="BT727" s="80"/>
      <c r="BU727" s="80"/>
      <c r="BV727" s="80"/>
      <c r="BW727" s="80"/>
      <c r="BX727" s="52"/>
      <c r="BY727" s="52"/>
      <c r="BZ727" s="52"/>
      <c r="CA727" s="52"/>
      <c r="CB727" s="52"/>
      <c r="CC727" s="52"/>
    </row>
    <row r="728" spans="2:81" s="56" customFormat="1">
      <c r="B728" s="52" t="s">
        <v>3</v>
      </c>
      <c r="C728" s="52" t="s">
        <v>3</v>
      </c>
      <c r="D728" s="52" t="s">
        <v>3</v>
      </c>
      <c r="E728" s="52" t="s">
        <v>3</v>
      </c>
      <c r="F728" s="52" t="s">
        <v>3</v>
      </c>
      <c r="G728" s="52" t="s">
        <v>3</v>
      </c>
      <c r="H728" s="52" t="s">
        <v>3</v>
      </c>
      <c r="I728" s="52" t="s">
        <v>3</v>
      </c>
      <c r="J728" s="52" t="s">
        <v>3</v>
      </c>
      <c r="K728" s="52"/>
      <c r="L728" s="52" t="s">
        <v>3</v>
      </c>
      <c r="M728" s="52" t="s">
        <v>3</v>
      </c>
      <c r="N728" s="52" t="s">
        <v>3</v>
      </c>
      <c r="O728" s="52"/>
      <c r="P728" s="57" t="s">
        <v>89</v>
      </c>
      <c r="Q728" s="47" t="s">
        <v>92</v>
      </c>
      <c r="R728" s="47" t="s">
        <v>87</v>
      </c>
      <c r="S728" s="47">
        <v>162</v>
      </c>
      <c r="T728" s="47" t="s">
        <v>87</v>
      </c>
      <c r="U728" s="47">
        <v>162</v>
      </c>
      <c r="V728" s="47" t="s">
        <v>86</v>
      </c>
      <c r="W728" s="47">
        <v>136</v>
      </c>
      <c r="X728" s="47" t="s">
        <v>91</v>
      </c>
      <c r="Y728" s="47">
        <v>111</v>
      </c>
      <c r="Z728" s="47"/>
      <c r="AA728" s="47">
        <v>136</v>
      </c>
      <c r="AB728" s="47" t="s">
        <v>91</v>
      </c>
      <c r="AC728" s="47">
        <v>111</v>
      </c>
      <c r="AD728" s="47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  <c r="BQ728" s="80"/>
      <c r="BR728" s="80"/>
      <c r="BS728" s="80"/>
      <c r="BT728" s="80"/>
      <c r="BU728" s="80"/>
      <c r="BV728" s="80"/>
      <c r="BW728" s="80"/>
      <c r="BX728" s="52"/>
      <c r="BY728" s="52"/>
      <c r="BZ728" s="52"/>
      <c r="CA728" s="52"/>
      <c r="CB728" s="52"/>
      <c r="CC728" s="52"/>
    </row>
    <row r="729" spans="2:81" s="56" customFormat="1">
      <c r="B729" s="52" t="s">
        <v>3</v>
      </c>
      <c r="C729" s="52"/>
      <c r="D729" s="52"/>
      <c r="E729" s="52"/>
      <c r="F729" s="52"/>
      <c r="G729" s="52" t="s">
        <v>3</v>
      </c>
      <c r="H729" s="52" t="s">
        <v>3</v>
      </c>
      <c r="I729" s="58"/>
      <c r="J729" s="52" t="s">
        <v>3</v>
      </c>
      <c r="K729" s="52"/>
      <c r="L729" s="52" t="s">
        <v>3</v>
      </c>
      <c r="M729" s="58"/>
      <c r="N729" s="52" t="s">
        <v>3</v>
      </c>
      <c r="O729" s="52"/>
      <c r="P729" s="57" t="s">
        <v>89</v>
      </c>
      <c r="Q729" s="47" t="s">
        <v>90</v>
      </c>
      <c r="R729" s="47"/>
      <c r="S729" s="47"/>
      <c r="T729" s="47"/>
      <c r="U729" s="47"/>
      <c r="V729" s="47" t="s">
        <v>46</v>
      </c>
      <c r="W729" s="47">
        <v>162</v>
      </c>
      <c r="X729" s="47"/>
      <c r="Y729" s="47">
        <v>133</v>
      </c>
      <c r="Z729" s="47"/>
      <c r="AA729" s="47">
        <v>162</v>
      </c>
      <c r="AB729" s="47"/>
      <c r="AC729" s="47">
        <v>133</v>
      </c>
      <c r="AD729" s="47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  <c r="BQ729" s="80"/>
      <c r="BR729" s="80"/>
      <c r="BS729" s="80"/>
      <c r="BT729" s="80"/>
      <c r="BU729" s="80"/>
      <c r="BV729" s="80"/>
      <c r="BW729" s="80"/>
      <c r="BX729" s="52"/>
      <c r="BY729" s="52"/>
      <c r="BZ729" s="52"/>
      <c r="CA729" s="52"/>
      <c r="CB729" s="52"/>
      <c r="CC729" s="52"/>
    </row>
    <row r="730" spans="2:81" s="56" customFormat="1">
      <c r="B730" s="52" t="s">
        <v>3</v>
      </c>
      <c r="C730" s="52"/>
      <c r="D730" s="52"/>
      <c r="E730" s="52"/>
      <c r="F730" s="52"/>
      <c r="G730" s="52" t="s">
        <v>3</v>
      </c>
      <c r="H730" s="52"/>
      <c r="I730" s="58"/>
      <c r="J730" s="52"/>
      <c r="K730" s="52"/>
      <c r="L730" s="52"/>
      <c r="M730" s="58"/>
      <c r="N730" s="52"/>
      <c r="O730" s="52"/>
      <c r="P730" s="57" t="s">
        <v>89</v>
      </c>
      <c r="Q730" s="47" t="s">
        <v>88</v>
      </c>
      <c r="R730" s="47"/>
      <c r="S730" s="47"/>
      <c r="T730" s="47"/>
      <c r="U730" s="47"/>
      <c r="V730" s="47" t="s">
        <v>87</v>
      </c>
      <c r="W730" s="47"/>
      <c r="X730" s="47"/>
      <c r="Y730" s="47"/>
      <c r="Z730" s="47"/>
      <c r="AA730" s="47"/>
      <c r="AB730" s="47"/>
      <c r="AC730" s="47"/>
      <c r="AD730" s="47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  <c r="BQ730" s="80"/>
      <c r="BR730" s="80"/>
      <c r="BS730" s="80"/>
      <c r="BT730" s="80"/>
      <c r="BU730" s="80"/>
      <c r="BV730" s="80"/>
      <c r="BW730" s="80"/>
      <c r="BX730" s="52"/>
      <c r="BY730" s="52"/>
      <c r="BZ730" s="52"/>
      <c r="CA730" s="52"/>
      <c r="CB730" s="52"/>
      <c r="CC730" s="52"/>
    </row>
    <row r="731" spans="2:81" s="56" customFormat="1">
      <c r="B731" s="52" t="s">
        <v>3</v>
      </c>
      <c r="C731" s="52" t="s">
        <v>3</v>
      </c>
      <c r="D731" s="52" t="s">
        <v>3</v>
      </c>
      <c r="E731" s="52" t="s">
        <v>3</v>
      </c>
      <c r="F731" s="52" t="s">
        <v>3</v>
      </c>
      <c r="G731" s="52"/>
      <c r="H731" s="52"/>
      <c r="I731" s="52"/>
      <c r="J731" s="52"/>
      <c r="K731" s="52"/>
      <c r="L731" s="52"/>
      <c r="M731" s="52"/>
      <c r="N731" s="52"/>
      <c r="O731" s="52"/>
      <c r="P731" s="57" t="s">
        <v>85</v>
      </c>
      <c r="Q731" s="47" t="s">
        <v>86</v>
      </c>
      <c r="R731" s="47" t="s">
        <v>86</v>
      </c>
      <c r="S731" s="47">
        <v>136</v>
      </c>
      <c r="T731" s="47" t="s">
        <v>86</v>
      </c>
      <c r="U731" s="47">
        <v>136</v>
      </c>
      <c r="V731" s="47"/>
      <c r="W731" s="47"/>
      <c r="X731" s="47"/>
      <c r="Y731" s="47"/>
      <c r="Z731" s="47"/>
      <c r="AA731" s="47"/>
      <c r="AB731" s="47"/>
      <c r="AC731" s="47"/>
      <c r="AD731" s="47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52"/>
      <c r="BY731" s="52"/>
      <c r="BZ731" s="52"/>
      <c r="CA731" s="52"/>
      <c r="CB731" s="52"/>
      <c r="CC731" s="52"/>
    </row>
    <row r="732" spans="2:81" s="56" customFormat="1">
      <c r="B732" s="52" t="s">
        <v>3</v>
      </c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7" t="s">
        <v>85</v>
      </c>
      <c r="Q732" s="47" t="s">
        <v>46</v>
      </c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  <c r="BQ732" s="80"/>
      <c r="BR732" s="80"/>
      <c r="BS732" s="80"/>
      <c r="BT732" s="80"/>
      <c r="BU732" s="80"/>
      <c r="BV732" s="80"/>
      <c r="BW732" s="80"/>
      <c r="BX732" s="52"/>
      <c r="BY732" s="52"/>
      <c r="BZ732" s="52"/>
      <c r="CA732" s="52"/>
      <c r="CB732" s="52"/>
      <c r="CC732" s="52"/>
    </row>
    <row r="733" spans="2:81" s="56" customFormat="1">
      <c r="B733" s="52" t="s">
        <v>3</v>
      </c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7" t="s">
        <v>83</v>
      </c>
      <c r="Q733" s="47" t="s">
        <v>84</v>
      </c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  <c r="BQ733" s="80"/>
      <c r="BR733" s="80"/>
      <c r="BS733" s="80"/>
      <c r="BT733" s="80"/>
      <c r="BU733" s="80"/>
      <c r="BV733" s="80"/>
      <c r="BW733" s="80"/>
      <c r="BX733" s="52"/>
      <c r="BY733" s="52"/>
      <c r="BZ733" s="52"/>
      <c r="CA733" s="52"/>
      <c r="CB733" s="52"/>
      <c r="CC733" s="52"/>
    </row>
    <row r="734" spans="2:81" s="56" customFormat="1">
      <c r="B734" s="52" t="s">
        <v>3</v>
      </c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7" t="s">
        <v>83</v>
      </c>
      <c r="Q734" s="47" t="s">
        <v>82</v>
      </c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  <c r="BQ734" s="80"/>
      <c r="BR734" s="80"/>
      <c r="BS734" s="80"/>
      <c r="BT734" s="80"/>
      <c r="BU734" s="80"/>
      <c r="BV734" s="80"/>
      <c r="BW734" s="80"/>
      <c r="BX734" s="52"/>
      <c r="BY734" s="52"/>
      <c r="BZ734" s="52"/>
      <c r="CA734" s="52"/>
      <c r="CB734" s="52"/>
      <c r="CC734" s="52"/>
    </row>
    <row r="735" spans="2:81" s="56" customFormat="1">
      <c r="B735" s="52" t="s">
        <v>3</v>
      </c>
      <c r="C735" s="52" t="s">
        <v>3</v>
      </c>
      <c r="D735" s="52" t="s">
        <v>17</v>
      </c>
      <c r="E735" s="52" t="s">
        <v>3</v>
      </c>
      <c r="F735" s="52" t="s">
        <v>17</v>
      </c>
      <c r="G735" s="52" t="s">
        <v>3</v>
      </c>
      <c r="H735" s="52" t="s">
        <v>17</v>
      </c>
      <c r="I735" s="52" t="s">
        <v>3</v>
      </c>
      <c r="J735" s="52" t="s">
        <v>17</v>
      </c>
      <c r="K735" s="52" t="s">
        <v>17</v>
      </c>
      <c r="L735" s="52" t="s">
        <v>17</v>
      </c>
      <c r="M735" s="52" t="s">
        <v>3</v>
      </c>
      <c r="N735" s="52" t="s">
        <v>17</v>
      </c>
      <c r="O735" s="52" t="s">
        <v>17</v>
      </c>
      <c r="P735" s="57" t="s">
        <v>78</v>
      </c>
      <c r="Q735" s="47" t="s">
        <v>81</v>
      </c>
      <c r="R735" s="47" t="s">
        <v>80</v>
      </c>
      <c r="S735" s="47">
        <v>45</v>
      </c>
      <c r="T735" s="47" t="s">
        <v>80</v>
      </c>
      <c r="U735" s="47">
        <v>45</v>
      </c>
      <c r="V735" s="47" t="s">
        <v>80</v>
      </c>
      <c r="W735" s="47">
        <v>45</v>
      </c>
      <c r="X735" s="47" t="s">
        <v>79</v>
      </c>
      <c r="Y735" s="47">
        <v>37</v>
      </c>
      <c r="Z735" s="47">
        <v>26</v>
      </c>
      <c r="AA735" s="47">
        <v>45</v>
      </c>
      <c r="AB735" s="47" t="s">
        <v>79</v>
      </c>
      <c r="AC735" s="47">
        <v>37</v>
      </c>
      <c r="AD735" s="47">
        <v>26</v>
      </c>
      <c r="AE735" s="59"/>
      <c r="AF735" s="59"/>
      <c r="AG735" s="52"/>
      <c r="AH735" s="52"/>
      <c r="AI735" s="52"/>
      <c r="AJ735" s="52"/>
      <c r="AK735" s="52"/>
      <c r="AL735" s="52"/>
      <c r="AM735" s="52"/>
      <c r="AN735" s="52"/>
      <c r="AO735" s="52"/>
      <c r="AP735" s="55"/>
      <c r="AQ735" s="52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  <c r="BQ735" s="80"/>
      <c r="BR735" s="80"/>
      <c r="BS735" s="80"/>
      <c r="BT735" s="80"/>
      <c r="BU735" s="80"/>
      <c r="BV735" s="80"/>
      <c r="BW735" s="80"/>
      <c r="BX735" s="52"/>
      <c r="BY735" s="52"/>
      <c r="BZ735" s="52"/>
      <c r="CA735" s="52"/>
      <c r="CB735" s="52"/>
      <c r="CC735" s="52"/>
    </row>
    <row r="736" spans="2:81" s="56" customFormat="1">
      <c r="B736" s="52" t="s">
        <v>3</v>
      </c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7" t="s">
        <v>78</v>
      </c>
      <c r="Q736" s="47" t="s">
        <v>77</v>
      </c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  <c r="BQ736" s="80"/>
      <c r="BR736" s="80"/>
      <c r="BS736" s="80"/>
      <c r="BT736" s="80"/>
      <c r="BU736" s="80"/>
      <c r="BV736" s="80"/>
      <c r="BW736" s="80"/>
      <c r="BX736" s="52"/>
      <c r="BY736" s="52"/>
      <c r="BZ736" s="52"/>
      <c r="CA736" s="52"/>
      <c r="CB736" s="52"/>
      <c r="CC736" s="52"/>
    </row>
    <row r="737" spans="2:81" s="56" customFormat="1">
      <c r="B737" s="52" t="s">
        <v>3</v>
      </c>
      <c r="C737" s="52" t="s">
        <v>3</v>
      </c>
      <c r="D737" s="52" t="s">
        <v>17</v>
      </c>
      <c r="E737" s="52" t="s">
        <v>3</v>
      </c>
      <c r="F737" s="52" t="s">
        <v>17</v>
      </c>
      <c r="G737" s="52" t="s">
        <v>3</v>
      </c>
      <c r="H737" s="52" t="s">
        <v>17</v>
      </c>
      <c r="I737" s="52" t="s">
        <v>3</v>
      </c>
      <c r="J737" s="52" t="s">
        <v>17</v>
      </c>
      <c r="K737" s="52" t="s">
        <v>17</v>
      </c>
      <c r="L737" s="52" t="s">
        <v>17</v>
      </c>
      <c r="M737" s="52" t="s">
        <v>3</v>
      </c>
      <c r="N737" s="52" t="s">
        <v>17</v>
      </c>
      <c r="O737" s="52" t="s">
        <v>17</v>
      </c>
      <c r="P737" s="57" t="s">
        <v>68</v>
      </c>
      <c r="Q737" s="47" t="s">
        <v>76</v>
      </c>
      <c r="R737" s="47" t="s">
        <v>53</v>
      </c>
      <c r="S737" s="47">
        <v>46</v>
      </c>
      <c r="T737" s="47" t="s">
        <v>53</v>
      </c>
      <c r="U737" s="47">
        <v>46</v>
      </c>
      <c r="V737" s="47" t="s">
        <v>53</v>
      </c>
      <c r="W737" s="47">
        <v>46</v>
      </c>
      <c r="X737" s="47" t="s">
        <v>75</v>
      </c>
      <c r="Y737" s="47">
        <v>38</v>
      </c>
      <c r="Z737" s="47">
        <v>27</v>
      </c>
      <c r="AA737" s="47">
        <v>46</v>
      </c>
      <c r="AB737" s="47" t="s">
        <v>75</v>
      </c>
      <c r="AC737" s="47">
        <v>38</v>
      </c>
      <c r="AD737" s="47">
        <v>27</v>
      </c>
      <c r="AE737" s="59"/>
      <c r="AF737" s="59"/>
      <c r="AG737" s="52"/>
      <c r="AH737" s="52"/>
      <c r="AI737" s="52"/>
      <c r="AJ737" s="52"/>
      <c r="AK737" s="52"/>
      <c r="AL737" s="52"/>
      <c r="AM737" s="52"/>
      <c r="AN737" s="52"/>
      <c r="AO737" s="52"/>
      <c r="AP737" s="55"/>
      <c r="AQ737" s="52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  <c r="BQ737" s="80"/>
      <c r="BR737" s="80"/>
      <c r="BS737" s="80"/>
      <c r="BT737" s="80"/>
      <c r="BU737" s="80"/>
      <c r="BV737" s="80"/>
      <c r="BW737" s="80"/>
      <c r="BX737" s="52"/>
      <c r="BY737" s="52"/>
      <c r="BZ737" s="52"/>
      <c r="CA737" s="52"/>
      <c r="CB737" s="52"/>
      <c r="CC737" s="52"/>
    </row>
    <row r="738" spans="2:81" s="56" customFormat="1">
      <c r="B738" s="52" t="s">
        <v>3</v>
      </c>
      <c r="C738" s="52" t="s">
        <v>3</v>
      </c>
      <c r="D738" s="52"/>
      <c r="E738" s="52" t="s">
        <v>3</v>
      </c>
      <c r="F738" s="52"/>
      <c r="G738" s="52" t="s">
        <v>3</v>
      </c>
      <c r="H738" s="52"/>
      <c r="I738" s="52" t="s">
        <v>3</v>
      </c>
      <c r="J738" s="52"/>
      <c r="K738" s="52"/>
      <c r="L738" s="52"/>
      <c r="M738" s="52" t="s">
        <v>3</v>
      </c>
      <c r="N738" s="52"/>
      <c r="O738" s="52"/>
      <c r="P738" s="57" t="s">
        <v>68</v>
      </c>
      <c r="Q738" s="47" t="s">
        <v>74</v>
      </c>
      <c r="R738" s="47" t="s">
        <v>73</v>
      </c>
      <c r="S738" s="47"/>
      <c r="T738" s="47" t="s">
        <v>73</v>
      </c>
      <c r="U738" s="47"/>
      <c r="V738" s="47" t="s">
        <v>73</v>
      </c>
      <c r="W738" s="47"/>
      <c r="X738" s="47" t="s">
        <v>72</v>
      </c>
      <c r="Y738" s="47"/>
      <c r="Z738" s="47"/>
      <c r="AA738" s="47"/>
      <c r="AB738" s="47" t="s">
        <v>72</v>
      </c>
      <c r="AC738" s="47"/>
      <c r="AD738" s="47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  <c r="BQ738" s="80"/>
      <c r="BR738" s="80"/>
      <c r="BS738" s="80"/>
      <c r="BT738" s="80"/>
      <c r="BU738" s="80"/>
      <c r="BV738" s="80"/>
      <c r="BW738" s="80"/>
      <c r="BX738" s="52"/>
      <c r="BY738" s="52"/>
      <c r="BZ738" s="52"/>
      <c r="CA738" s="52"/>
      <c r="CB738" s="52"/>
      <c r="CC738" s="52"/>
    </row>
    <row r="739" spans="2:81" s="56" customFormat="1">
      <c r="B739" s="52" t="s">
        <v>3</v>
      </c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7" t="s">
        <v>68</v>
      </c>
      <c r="Q739" s="47" t="s">
        <v>71</v>
      </c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  <c r="BQ739" s="80"/>
      <c r="BR739" s="80"/>
      <c r="BS739" s="80"/>
      <c r="BT739" s="80"/>
      <c r="BU739" s="80"/>
      <c r="BV739" s="80"/>
      <c r="BW739" s="80"/>
      <c r="BX739" s="52"/>
      <c r="BY739" s="52"/>
      <c r="BZ739" s="52"/>
      <c r="CA739" s="52"/>
      <c r="CB739" s="52"/>
      <c r="CC739" s="52"/>
    </row>
    <row r="740" spans="2:81" s="56" customFormat="1">
      <c r="B740" s="52" t="s">
        <v>3</v>
      </c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7" t="s">
        <v>68</v>
      </c>
      <c r="Q740" s="47" t="s">
        <v>70</v>
      </c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  <c r="BQ740" s="80"/>
      <c r="BR740" s="80"/>
      <c r="BS740" s="80"/>
      <c r="BT740" s="80"/>
      <c r="BU740" s="80"/>
      <c r="BV740" s="80"/>
      <c r="BW740" s="80"/>
      <c r="BX740" s="52"/>
      <c r="BY740" s="52"/>
      <c r="BZ740" s="52"/>
      <c r="CA740" s="52"/>
      <c r="CB740" s="52"/>
      <c r="CC740" s="52"/>
    </row>
    <row r="741" spans="2:81" s="56" customFormat="1">
      <c r="B741" s="52" t="s">
        <v>3</v>
      </c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7" t="s">
        <v>68</v>
      </c>
      <c r="Q741" s="47" t="s">
        <v>69</v>
      </c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  <c r="BQ741" s="80"/>
      <c r="BR741" s="80"/>
      <c r="BS741" s="80"/>
      <c r="BT741" s="80"/>
      <c r="BU741" s="80"/>
      <c r="BV741" s="80"/>
      <c r="BW741" s="80"/>
      <c r="BX741" s="52"/>
      <c r="BY741" s="52"/>
      <c r="BZ741" s="52"/>
      <c r="CA741" s="52"/>
      <c r="CB741" s="52"/>
      <c r="CC741" s="52"/>
    </row>
    <row r="742" spans="2:81" s="56" customFormat="1">
      <c r="B742" s="52" t="s">
        <v>3</v>
      </c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7" t="s">
        <v>68</v>
      </c>
      <c r="Q742" s="47" t="s">
        <v>67</v>
      </c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  <c r="BQ742" s="80"/>
      <c r="BR742" s="80"/>
      <c r="BS742" s="80"/>
      <c r="BT742" s="80"/>
      <c r="BU742" s="80"/>
      <c r="BV742" s="80"/>
      <c r="BW742" s="80"/>
      <c r="BX742" s="52"/>
      <c r="BY742" s="52"/>
      <c r="BZ742" s="52"/>
      <c r="CA742" s="52"/>
      <c r="CB742" s="52"/>
      <c r="CC742" s="52"/>
    </row>
    <row r="743" spans="2:81" s="56" customFormat="1">
      <c r="B743" s="52" t="s">
        <v>3</v>
      </c>
      <c r="C743" s="52" t="s">
        <v>3</v>
      </c>
      <c r="D743" s="52" t="s">
        <v>3</v>
      </c>
      <c r="E743" s="52" t="s">
        <v>3</v>
      </c>
      <c r="F743" s="52" t="s">
        <v>3</v>
      </c>
      <c r="G743" s="52" t="s">
        <v>3</v>
      </c>
      <c r="H743" s="52" t="s">
        <v>3</v>
      </c>
      <c r="I743" s="52" t="s">
        <v>3</v>
      </c>
      <c r="J743" s="52" t="s">
        <v>3</v>
      </c>
      <c r="K743" s="52" t="s">
        <v>3</v>
      </c>
      <c r="L743" s="52" t="s">
        <v>3</v>
      </c>
      <c r="M743" s="52" t="s">
        <v>3</v>
      </c>
      <c r="N743" s="52" t="s">
        <v>3</v>
      </c>
      <c r="O743" s="52" t="s">
        <v>3</v>
      </c>
      <c r="P743" s="57" t="s">
        <v>63</v>
      </c>
      <c r="Q743" s="47" t="s">
        <v>66</v>
      </c>
      <c r="R743" s="47" t="s">
        <v>65</v>
      </c>
      <c r="S743" s="47">
        <v>43</v>
      </c>
      <c r="T743" s="47" t="s">
        <v>65</v>
      </c>
      <c r="U743" s="47">
        <v>43</v>
      </c>
      <c r="V743" s="47" t="s">
        <v>65</v>
      </c>
      <c r="W743" s="47">
        <v>43</v>
      </c>
      <c r="X743" s="47" t="s">
        <v>64</v>
      </c>
      <c r="Y743" s="47">
        <v>35</v>
      </c>
      <c r="Z743" s="47">
        <v>24</v>
      </c>
      <c r="AA743" s="47">
        <v>43</v>
      </c>
      <c r="AB743" s="47" t="s">
        <v>64</v>
      </c>
      <c r="AC743" s="47">
        <v>35</v>
      </c>
      <c r="AD743" s="47">
        <v>24</v>
      </c>
      <c r="AE743" s="59"/>
      <c r="AF743" s="59"/>
      <c r="AG743" s="52"/>
      <c r="AH743" s="52"/>
      <c r="AI743" s="52"/>
      <c r="AJ743" s="52"/>
      <c r="AK743" s="52"/>
      <c r="AL743" s="52"/>
      <c r="AM743" s="52"/>
      <c r="AN743" s="52"/>
      <c r="AO743" s="52"/>
      <c r="AP743" s="55"/>
      <c r="AQ743" s="52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  <c r="BQ743" s="80"/>
      <c r="BR743" s="80"/>
      <c r="BS743" s="80"/>
      <c r="BT743" s="80"/>
      <c r="BU743" s="80"/>
      <c r="BV743" s="80"/>
      <c r="BW743" s="80"/>
      <c r="BX743" s="52"/>
      <c r="BY743" s="52"/>
      <c r="BZ743" s="52"/>
      <c r="CA743" s="52"/>
      <c r="CB743" s="52"/>
      <c r="CC743" s="52"/>
    </row>
    <row r="744" spans="2:81" s="56" customFormat="1">
      <c r="B744" s="52" t="s">
        <v>3</v>
      </c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7" t="s">
        <v>63</v>
      </c>
      <c r="Q744" s="47" t="s">
        <v>62</v>
      </c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52"/>
      <c r="BY744" s="52"/>
      <c r="BZ744" s="52"/>
      <c r="CA744" s="52"/>
      <c r="CB744" s="52"/>
      <c r="CC744" s="52"/>
    </row>
    <row r="745" spans="2:81" s="56" customFormat="1">
      <c r="B745" s="52" t="s">
        <v>3</v>
      </c>
      <c r="C745" s="52" t="s">
        <v>3</v>
      </c>
      <c r="D745" s="52" t="s">
        <v>3</v>
      </c>
      <c r="E745" s="52" t="s">
        <v>3</v>
      </c>
      <c r="F745" s="52" t="s">
        <v>3</v>
      </c>
      <c r="G745" s="52" t="s">
        <v>3</v>
      </c>
      <c r="H745" s="52" t="s">
        <v>3</v>
      </c>
      <c r="I745" s="52" t="s">
        <v>3</v>
      </c>
      <c r="J745" s="52" t="s">
        <v>3</v>
      </c>
      <c r="K745" s="52" t="s">
        <v>3</v>
      </c>
      <c r="L745" s="52" t="s">
        <v>3</v>
      </c>
      <c r="M745" s="52" t="s">
        <v>3</v>
      </c>
      <c r="N745" s="52" t="s">
        <v>3</v>
      </c>
      <c r="O745" s="52" t="s">
        <v>3</v>
      </c>
      <c r="P745" s="60" t="s">
        <v>50</v>
      </c>
      <c r="Q745" s="47" t="s">
        <v>61</v>
      </c>
      <c r="R745" s="47" t="s">
        <v>60</v>
      </c>
      <c r="S745" s="47">
        <v>44</v>
      </c>
      <c r="T745" s="47" t="s">
        <v>60</v>
      </c>
      <c r="U745" s="47">
        <v>44</v>
      </c>
      <c r="V745" s="47" t="s">
        <v>60</v>
      </c>
      <c r="W745" s="47">
        <v>44</v>
      </c>
      <c r="X745" s="47" t="s">
        <v>59</v>
      </c>
      <c r="Y745" s="47">
        <v>36</v>
      </c>
      <c r="Z745" s="47">
        <v>25</v>
      </c>
      <c r="AA745" s="47">
        <v>44</v>
      </c>
      <c r="AB745" s="47" t="s">
        <v>59</v>
      </c>
      <c r="AC745" s="47">
        <v>36</v>
      </c>
      <c r="AD745" s="47">
        <v>25</v>
      </c>
      <c r="AE745" s="59"/>
      <c r="AF745" s="59"/>
      <c r="AG745" s="52"/>
      <c r="AH745" s="52"/>
      <c r="AI745" s="52"/>
      <c r="AJ745" s="52"/>
      <c r="AK745" s="52"/>
      <c r="AL745" s="52"/>
      <c r="AM745" s="52"/>
      <c r="AN745" s="52"/>
      <c r="AO745" s="52"/>
      <c r="AP745" s="55"/>
      <c r="AQ745" s="52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  <c r="BQ745" s="80"/>
      <c r="BR745" s="80"/>
      <c r="BS745" s="80"/>
      <c r="BT745" s="80"/>
      <c r="BU745" s="80"/>
      <c r="BV745" s="80"/>
      <c r="BW745" s="80"/>
      <c r="BX745" s="52"/>
      <c r="BY745" s="52"/>
      <c r="BZ745" s="52"/>
      <c r="CA745" s="52"/>
      <c r="CB745" s="52"/>
      <c r="CC745" s="52"/>
    </row>
    <row r="746" spans="2:81" s="56" customFormat="1">
      <c r="B746" s="52" t="s">
        <v>3</v>
      </c>
      <c r="C746" s="52" t="s">
        <v>3</v>
      </c>
      <c r="D746" s="52"/>
      <c r="E746" s="52" t="s">
        <v>3</v>
      </c>
      <c r="F746" s="52"/>
      <c r="G746" s="52" t="s">
        <v>3</v>
      </c>
      <c r="H746" s="52"/>
      <c r="I746" s="52"/>
      <c r="J746" s="52"/>
      <c r="K746" s="52"/>
      <c r="L746" s="52"/>
      <c r="M746" s="52"/>
      <c r="N746" s="52"/>
      <c r="O746" s="52"/>
      <c r="P746" s="60" t="s">
        <v>50</v>
      </c>
      <c r="Q746" s="47" t="s">
        <v>58</v>
      </c>
      <c r="R746" s="47" t="s">
        <v>57</v>
      </c>
      <c r="S746" s="47"/>
      <c r="T746" s="47" t="s">
        <v>57</v>
      </c>
      <c r="U746" s="47"/>
      <c r="V746" s="47" t="s">
        <v>57</v>
      </c>
      <c r="W746" s="47"/>
      <c r="X746" s="47"/>
      <c r="Y746" s="47"/>
      <c r="Z746" s="47"/>
      <c r="AA746" s="47"/>
      <c r="AB746" s="47"/>
      <c r="AC746" s="47"/>
      <c r="AD746" s="47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  <c r="BQ746" s="80"/>
      <c r="BR746" s="80"/>
      <c r="BS746" s="80"/>
      <c r="BT746" s="80"/>
      <c r="BU746" s="80"/>
      <c r="BV746" s="80"/>
      <c r="BW746" s="80"/>
      <c r="BX746" s="52"/>
      <c r="BY746" s="52"/>
      <c r="BZ746" s="52"/>
      <c r="CA746" s="52"/>
      <c r="CB746" s="52"/>
      <c r="CC746" s="52"/>
    </row>
    <row r="747" spans="2:81" s="56" customFormat="1">
      <c r="B747" s="52" t="s">
        <v>3</v>
      </c>
      <c r="C747" s="52" t="s">
        <v>3</v>
      </c>
      <c r="D747" s="52"/>
      <c r="E747" s="52" t="s">
        <v>3</v>
      </c>
      <c r="F747" s="52"/>
      <c r="G747" s="52" t="s">
        <v>3</v>
      </c>
      <c r="H747" s="52"/>
      <c r="I747" s="52"/>
      <c r="J747" s="52"/>
      <c r="K747" s="52"/>
      <c r="L747" s="52"/>
      <c r="M747" s="52"/>
      <c r="N747" s="52"/>
      <c r="O747" s="52"/>
      <c r="P747" s="60" t="s">
        <v>50</v>
      </c>
      <c r="Q747" s="47" t="s">
        <v>56</v>
      </c>
      <c r="R747" s="47" t="s">
        <v>55</v>
      </c>
      <c r="S747" s="47"/>
      <c r="T747" s="47" t="s">
        <v>55</v>
      </c>
      <c r="U747" s="47"/>
      <c r="V747" s="47" t="s">
        <v>55</v>
      </c>
      <c r="W747" s="47"/>
      <c r="X747" s="47"/>
      <c r="Y747" s="47"/>
      <c r="Z747" s="47"/>
      <c r="AA747" s="47"/>
      <c r="AB747" s="47"/>
      <c r="AC747" s="47"/>
      <c r="AD747" s="47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  <c r="BQ747" s="80"/>
      <c r="BR747" s="80"/>
      <c r="BS747" s="80"/>
      <c r="BT747" s="80"/>
      <c r="BU747" s="80"/>
      <c r="BV747" s="80"/>
      <c r="BW747" s="80"/>
      <c r="BX747" s="52"/>
      <c r="BY747" s="52"/>
      <c r="BZ747" s="52"/>
      <c r="CA747" s="52"/>
      <c r="CB747" s="52"/>
      <c r="CC747" s="52"/>
    </row>
    <row r="748" spans="2:81" s="56" customFormat="1">
      <c r="B748" s="52" t="s">
        <v>3</v>
      </c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60" t="s">
        <v>50</v>
      </c>
      <c r="Q748" s="47" t="s">
        <v>54</v>
      </c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  <c r="BQ748" s="80"/>
      <c r="BR748" s="80"/>
      <c r="BS748" s="80"/>
      <c r="BT748" s="80"/>
      <c r="BU748" s="80"/>
      <c r="BV748" s="80"/>
      <c r="BW748" s="80"/>
      <c r="BX748" s="52"/>
      <c r="BY748" s="52"/>
      <c r="BZ748" s="52"/>
      <c r="CA748" s="52"/>
      <c r="CB748" s="52"/>
      <c r="CC748" s="52"/>
    </row>
    <row r="749" spans="2:81" s="56" customFormat="1">
      <c r="B749" s="52" t="s">
        <v>3</v>
      </c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60" t="s">
        <v>50</v>
      </c>
      <c r="Q749" s="47" t="s">
        <v>53</v>
      </c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  <c r="BQ749" s="80"/>
      <c r="BR749" s="80"/>
      <c r="BS749" s="80"/>
      <c r="BT749" s="80"/>
      <c r="BU749" s="80"/>
      <c r="BV749" s="80"/>
      <c r="BW749" s="80"/>
      <c r="BX749" s="52"/>
      <c r="BY749" s="52"/>
      <c r="BZ749" s="52"/>
      <c r="CA749" s="52"/>
      <c r="CB749" s="52"/>
      <c r="CC749" s="52"/>
    </row>
    <row r="750" spans="2:81" s="56" customFormat="1">
      <c r="B750" s="52" t="s">
        <v>3</v>
      </c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60" t="s">
        <v>50</v>
      </c>
      <c r="Q750" s="47" t="s">
        <v>52</v>
      </c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52"/>
      <c r="BY750" s="52"/>
      <c r="BZ750" s="52"/>
      <c r="CA750" s="52"/>
      <c r="CB750" s="52"/>
      <c r="CC750" s="52"/>
    </row>
    <row r="751" spans="2:81" s="56" customFormat="1">
      <c r="B751" s="52" t="s">
        <v>3</v>
      </c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60" t="s">
        <v>50</v>
      </c>
      <c r="Q751" s="47" t="s">
        <v>51</v>
      </c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  <c r="BQ751" s="80"/>
      <c r="BR751" s="80"/>
      <c r="BS751" s="80"/>
      <c r="BT751" s="80"/>
      <c r="BU751" s="80"/>
      <c r="BV751" s="80"/>
      <c r="BW751" s="80"/>
      <c r="BX751" s="52"/>
      <c r="BY751" s="52"/>
      <c r="BZ751" s="52"/>
      <c r="CA751" s="52"/>
      <c r="CB751" s="52"/>
      <c r="CC751" s="52"/>
    </row>
    <row r="752" spans="2:81" s="56" customFormat="1">
      <c r="B752" s="52" t="s">
        <v>3</v>
      </c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60" t="s">
        <v>50</v>
      </c>
      <c r="Q752" s="47" t="s">
        <v>49</v>
      </c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  <c r="BQ752" s="80"/>
      <c r="BR752" s="80"/>
      <c r="BS752" s="80"/>
      <c r="BT752" s="80"/>
      <c r="BU752" s="80"/>
      <c r="BV752" s="80"/>
      <c r="BW752" s="80"/>
      <c r="BX752" s="52"/>
      <c r="BY752" s="52"/>
      <c r="BZ752" s="52"/>
      <c r="CA752" s="52"/>
      <c r="CB752" s="52"/>
      <c r="CC752" s="52"/>
    </row>
    <row r="753" spans="2:81" s="56" customFormat="1">
      <c r="B753" s="52" t="s">
        <v>3</v>
      </c>
      <c r="C753" s="52" t="s">
        <v>3</v>
      </c>
      <c r="D753" s="52"/>
      <c r="E753" s="52" t="s">
        <v>3</v>
      </c>
      <c r="F753" s="52"/>
      <c r="G753" s="58"/>
      <c r="H753" s="52"/>
      <c r="I753" s="58"/>
      <c r="J753" s="52"/>
      <c r="K753" s="58"/>
      <c r="L753" s="52"/>
      <c r="M753" s="58"/>
      <c r="N753" s="52"/>
      <c r="O753" s="58"/>
      <c r="P753" s="57" t="s">
        <v>48</v>
      </c>
      <c r="Q753" s="47" t="s">
        <v>47</v>
      </c>
      <c r="R753" s="47" t="s">
        <v>46</v>
      </c>
      <c r="S753" s="47"/>
      <c r="T753" s="47" t="s">
        <v>46</v>
      </c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59"/>
      <c r="AF753" s="59"/>
      <c r="AG753" s="52"/>
      <c r="AH753" s="52"/>
      <c r="AI753" s="52"/>
      <c r="AJ753" s="52"/>
      <c r="AK753" s="52"/>
      <c r="AL753" s="52"/>
      <c r="AM753" s="52"/>
      <c r="AN753" s="52"/>
      <c r="AO753" s="52"/>
      <c r="AP753" s="55"/>
      <c r="AQ753" s="52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  <c r="BQ753" s="80"/>
      <c r="BR753" s="80"/>
      <c r="BS753" s="80"/>
      <c r="BT753" s="80"/>
      <c r="BU753" s="80"/>
      <c r="BV753" s="80"/>
      <c r="BW753" s="80"/>
      <c r="BX753" s="52"/>
      <c r="BY753" s="52"/>
      <c r="BZ753" s="52"/>
      <c r="CA753" s="52"/>
      <c r="CB753" s="52"/>
      <c r="CC753" s="52"/>
    </row>
    <row r="754" spans="2:81" s="56" customFormat="1">
      <c r="B754" s="52" t="s">
        <v>3</v>
      </c>
      <c r="C754" s="52" t="s">
        <v>3</v>
      </c>
      <c r="D754" s="52"/>
      <c r="E754" s="52" t="s">
        <v>3</v>
      </c>
      <c r="F754" s="52"/>
      <c r="G754" s="58"/>
      <c r="H754" s="52"/>
      <c r="I754" s="58"/>
      <c r="J754" s="52"/>
      <c r="K754" s="58"/>
      <c r="L754" s="52"/>
      <c r="M754" s="58"/>
      <c r="N754" s="52"/>
      <c r="O754" s="58"/>
      <c r="P754" s="60" t="s">
        <v>40</v>
      </c>
      <c r="Q754" s="47" t="s">
        <v>45</v>
      </c>
      <c r="R754" s="47" t="s">
        <v>44</v>
      </c>
      <c r="S754" s="47"/>
      <c r="T754" s="47" t="s">
        <v>44</v>
      </c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59"/>
      <c r="AF754" s="59"/>
      <c r="AG754" s="52"/>
      <c r="AH754" s="52"/>
      <c r="AI754" s="52"/>
      <c r="AJ754" s="52"/>
      <c r="AK754" s="52"/>
      <c r="AL754" s="52"/>
      <c r="AM754" s="52"/>
      <c r="AN754" s="52"/>
      <c r="AO754" s="52"/>
      <c r="AP754" s="55"/>
      <c r="AQ754" s="52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  <c r="BQ754" s="80"/>
      <c r="BR754" s="80"/>
      <c r="BS754" s="80"/>
      <c r="BT754" s="80"/>
      <c r="BU754" s="80"/>
      <c r="BV754" s="80"/>
      <c r="BW754" s="80"/>
      <c r="BX754" s="52"/>
      <c r="BY754" s="52"/>
      <c r="BZ754" s="52"/>
      <c r="CA754" s="52"/>
      <c r="CB754" s="52"/>
      <c r="CC754" s="52"/>
    </row>
    <row r="755" spans="2:81" s="56" customFormat="1">
      <c r="B755" s="52" t="s">
        <v>3</v>
      </c>
      <c r="C755" s="52"/>
      <c r="D755" s="52"/>
      <c r="E755" s="52"/>
      <c r="F755" s="52"/>
      <c r="G755" s="58"/>
      <c r="H755" s="52"/>
      <c r="I755" s="58"/>
      <c r="J755" s="52"/>
      <c r="K755" s="58"/>
      <c r="L755" s="52"/>
      <c r="M755" s="58"/>
      <c r="N755" s="52"/>
      <c r="O755" s="58"/>
      <c r="P755" s="60" t="s">
        <v>40</v>
      </c>
      <c r="Q755" s="47" t="s">
        <v>43</v>
      </c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  <c r="BQ755" s="80"/>
      <c r="BR755" s="80"/>
      <c r="BS755" s="80"/>
      <c r="BT755" s="80"/>
      <c r="BU755" s="80"/>
      <c r="BV755" s="80"/>
      <c r="BW755" s="80"/>
      <c r="BX755" s="52"/>
      <c r="BY755" s="52"/>
      <c r="BZ755" s="52"/>
      <c r="CA755" s="52"/>
      <c r="CB755" s="52"/>
      <c r="CC755" s="52"/>
    </row>
    <row r="756" spans="2:81" s="56" customFormat="1">
      <c r="B756" s="52" t="s">
        <v>3</v>
      </c>
      <c r="C756" s="52"/>
      <c r="D756" s="52"/>
      <c r="E756" s="52"/>
      <c r="F756" s="52"/>
      <c r="G756" s="58"/>
      <c r="H756" s="52"/>
      <c r="I756" s="58"/>
      <c r="J756" s="52"/>
      <c r="K756" s="58"/>
      <c r="L756" s="52"/>
      <c r="M756" s="58"/>
      <c r="N756" s="52"/>
      <c r="O756" s="58"/>
      <c r="P756" s="60" t="s">
        <v>40</v>
      </c>
      <c r="Q756" s="47" t="s">
        <v>42</v>
      </c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  <c r="BQ756" s="80"/>
      <c r="BR756" s="80"/>
      <c r="BS756" s="80"/>
      <c r="BT756" s="80"/>
      <c r="BU756" s="80"/>
      <c r="BV756" s="80"/>
      <c r="BW756" s="80"/>
      <c r="BX756" s="52"/>
      <c r="BY756" s="52"/>
      <c r="BZ756" s="52"/>
      <c r="CA756" s="52"/>
      <c r="CB756" s="52"/>
      <c r="CC756" s="52"/>
    </row>
    <row r="757" spans="2:81" s="56" customFormat="1">
      <c r="B757" s="52" t="s">
        <v>3</v>
      </c>
      <c r="C757" s="52"/>
      <c r="D757" s="52"/>
      <c r="E757" s="52"/>
      <c r="F757" s="52"/>
      <c r="G757" s="58"/>
      <c r="H757" s="52"/>
      <c r="I757" s="58"/>
      <c r="J757" s="52"/>
      <c r="K757" s="58"/>
      <c r="L757" s="52"/>
      <c r="M757" s="58"/>
      <c r="N757" s="52"/>
      <c r="O757" s="58"/>
      <c r="P757" s="60" t="s">
        <v>40</v>
      </c>
      <c r="Q757" s="47" t="s">
        <v>41</v>
      </c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52"/>
      <c r="BY757" s="52"/>
      <c r="BZ757" s="52"/>
      <c r="CA757" s="52"/>
      <c r="CB757" s="52"/>
      <c r="CC757" s="52"/>
    </row>
    <row r="758" spans="2:81" s="56" customFormat="1">
      <c r="B758" s="52" t="s">
        <v>3</v>
      </c>
      <c r="C758" s="52"/>
      <c r="D758" s="52"/>
      <c r="E758" s="52"/>
      <c r="F758" s="52"/>
      <c r="G758" s="58"/>
      <c r="H758" s="52"/>
      <c r="I758" s="58"/>
      <c r="J758" s="52"/>
      <c r="K758" s="58"/>
      <c r="L758" s="52"/>
      <c r="M758" s="58"/>
      <c r="N758" s="52"/>
      <c r="O758" s="58"/>
      <c r="P758" s="60" t="s">
        <v>40</v>
      </c>
      <c r="Q758" s="47" t="s">
        <v>39</v>
      </c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  <c r="BQ758" s="80"/>
      <c r="BR758" s="80"/>
      <c r="BS758" s="80"/>
      <c r="BT758" s="80"/>
      <c r="BU758" s="80"/>
      <c r="BV758" s="80"/>
      <c r="BW758" s="80"/>
      <c r="BX758" s="52"/>
      <c r="BY758" s="52"/>
      <c r="BZ758" s="52"/>
      <c r="CA758" s="52"/>
      <c r="CB758" s="52"/>
      <c r="CC758" s="52"/>
    </row>
    <row r="759" spans="2:81" s="56" customFormat="1">
      <c r="B759" s="52" t="s">
        <v>3</v>
      </c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7" t="s">
        <v>38</v>
      </c>
      <c r="Q759" s="47" t="s">
        <v>37</v>
      </c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58" t="s">
        <v>36</v>
      </c>
      <c r="AF759" s="58" t="s">
        <v>19</v>
      </c>
      <c r="AG759" s="58" t="s">
        <v>19</v>
      </c>
      <c r="AH759" s="58" t="s">
        <v>30</v>
      </c>
      <c r="AI759" s="93" t="s">
        <v>35</v>
      </c>
      <c r="AJ759" s="52"/>
      <c r="AK759" s="52"/>
      <c r="AL759" s="58" t="s">
        <v>17</v>
      </c>
      <c r="AM759" s="58" t="s">
        <v>17</v>
      </c>
      <c r="AN759" s="52"/>
      <c r="AO759" s="52"/>
      <c r="AP759" s="57" t="s">
        <v>38</v>
      </c>
      <c r="AQ759" s="52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  <c r="BQ759" s="80"/>
      <c r="BR759" s="80"/>
      <c r="BS759" s="80"/>
      <c r="BT759" s="80"/>
      <c r="BU759" s="80"/>
      <c r="BV759" s="80"/>
      <c r="BW759" s="80"/>
      <c r="BX759" s="52"/>
      <c r="BY759" s="52"/>
      <c r="BZ759" s="52"/>
      <c r="CA759" s="52"/>
      <c r="CB759" s="52"/>
      <c r="CC759" s="52"/>
    </row>
    <row r="760" spans="2:81" s="56" customFormat="1">
      <c r="B760" s="52" t="s">
        <v>3</v>
      </c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7" t="s">
        <v>34</v>
      </c>
      <c r="Q760" s="47" t="s">
        <v>33</v>
      </c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59" t="s">
        <v>21</v>
      </c>
      <c r="AF760" s="58" t="s">
        <v>20</v>
      </c>
      <c r="AG760" s="58" t="s">
        <v>19</v>
      </c>
      <c r="AH760" s="58" t="s">
        <v>30</v>
      </c>
      <c r="AI760" s="52"/>
      <c r="AJ760" s="52"/>
      <c r="AK760" s="52"/>
      <c r="AL760" s="52"/>
      <c r="AM760" s="52"/>
      <c r="AN760" s="58" t="s">
        <v>17</v>
      </c>
      <c r="AO760" s="52"/>
      <c r="AP760" s="57" t="s">
        <v>34</v>
      </c>
      <c r="AQ760" s="52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  <c r="BQ760" s="80"/>
      <c r="BR760" s="80"/>
      <c r="BS760" s="80"/>
      <c r="BT760" s="80"/>
      <c r="BU760" s="80"/>
      <c r="BV760" s="80"/>
      <c r="BW760" s="80"/>
      <c r="BX760" s="52"/>
      <c r="BY760" s="52"/>
      <c r="BZ760" s="52"/>
      <c r="CA760" s="52"/>
      <c r="CB760" s="52"/>
      <c r="CC760" s="52"/>
    </row>
    <row r="761" spans="2:81" s="56" customFormat="1">
      <c r="B761" s="52" t="s">
        <v>3</v>
      </c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7" t="s">
        <v>32</v>
      </c>
      <c r="Q761" s="47" t="s">
        <v>31</v>
      </c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59" t="s">
        <v>21</v>
      </c>
      <c r="AF761" s="58" t="s">
        <v>20</v>
      </c>
      <c r="AG761" s="58" t="s">
        <v>19</v>
      </c>
      <c r="AH761" s="58" t="s">
        <v>30</v>
      </c>
      <c r="AI761" s="52"/>
      <c r="AJ761" s="52"/>
      <c r="AK761" s="52"/>
      <c r="AL761" s="52"/>
      <c r="AM761" s="52"/>
      <c r="AN761" s="58" t="s">
        <v>17</v>
      </c>
      <c r="AO761" s="52"/>
      <c r="AP761" s="57" t="s">
        <v>32</v>
      </c>
      <c r="AQ761" s="52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  <c r="BQ761" s="80"/>
      <c r="BR761" s="80"/>
      <c r="BS761" s="80"/>
      <c r="BT761" s="80"/>
      <c r="BU761" s="80"/>
      <c r="BV761" s="80"/>
      <c r="BW761" s="80"/>
      <c r="BX761" s="52"/>
      <c r="BY761" s="52"/>
      <c r="BZ761" s="52"/>
      <c r="CA761" s="52"/>
      <c r="CB761" s="52"/>
      <c r="CC761" s="52"/>
    </row>
    <row r="762" spans="2:81" s="56" customFormat="1">
      <c r="B762" s="52" t="s">
        <v>3</v>
      </c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7" t="s">
        <v>29</v>
      </c>
      <c r="Q762" s="47" t="s">
        <v>28</v>
      </c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59" t="s">
        <v>21</v>
      </c>
      <c r="AF762" s="58" t="s">
        <v>20</v>
      </c>
      <c r="AG762" s="58" t="s">
        <v>19</v>
      </c>
      <c r="AH762" s="58" t="s">
        <v>18</v>
      </c>
      <c r="AI762" s="52"/>
      <c r="AJ762" s="52"/>
      <c r="AK762" s="52"/>
      <c r="AL762" s="52"/>
      <c r="AM762" s="52"/>
      <c r="AN762" s="58" t="s">
        <v>17</v>
      </c>
      <c r="AO762" s="52"/>
      <c r="AP762" s="57" t="s">
        <v>29</v>
      </c>
      <c r="AQ762" s="52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  <c r="BQ762" s="80"/>
      <c r="BR762" s="80"/>
      <c r="BS762" s="80"/>
      <c r="BT762" s="80"/>
      <c r="BU762" s="80"/>
      <c r="BV762" s="80"/>
      <c r="BW762" s="80"/>
      <c r="BX762" s="52"/>
      <c r="BY762" s="52"/>
      <c r="BZ762" s="52"/>
      <c r="CA762" s="52"/>
      <c r="CB762" s="52"/>
      <c r="CC762" s="52"/>
    </row>
    <row r="763" spans="2:81" s="56" customFormat="1">
      <c r="B763" s="52" t="s">
        <v>3</v>
      </c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7" t="s">
        <v>27</v>
      </c>
      <c r="Q763" s="47" t="s">
        <v>26</v>
      </c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59" t="s">
        <v>21</v>
      </c>
      <c r="AF763" s="58" t="s">
        <v>20</v>
      </c>
      <c r="AG763" s="58" t="s">
        <v>19</v>
      </c>
      <c r="AH763" s="58" t="s">
        <v>18</v>
      </c>
      <c r="AI763" s="52"/>
      <c r="AJ763" s="52"/>
      <c r="AK763" s="52"/>
      <c r="AL763" s="52"/>
      <c r="AM763" s="52"/>
      <c r="AN763" s="58" t="s">
        <v>17</v>
      </c>
      <c r="AO763" s="52"/>
      <c r="AP763" s="57" t="s">
        <v>27</v>
      </c>
      <c r="AQ763" s="52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52"/>
      <c r="BY763" s="52"/>
      <c r="BZ763" s="52"/>
      <c r="CA763" s="52"/>
      <c r="CB763" s="52"/>
      <c r="CC763" s="52"/>
    </row>
    <row r="764" spans="2:81" s="56" customFormat="1">
      <c r="B764" s="52" t="s">
        <v>3</v>
      </c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7" t="s">
        <v>25</v>
      </c>
      <c r="Q764" s="47" t="s">
        <v>24</v>
      </c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59" t="s">
        <v>21</v>
      </c>
      <c r="AF764" s="58" t="s">
        <v>20</v>
      </c>
      <c r="AG764" s="58" t="s">
        <v>19</v>
      </c>
      <c r="AH764" s="58" t="s">
        <v>18</v>
      </c>
      <c r="AI764" s="52"/>
      <c r="AJ764" s="52"/>
      <c r="AK764" s="52"/>
      <c r="AL764" s="52"/>
      <c r="AM764" s="52"/>
      <c r="AN764" s="58" t="s">
        <v>17</v>
      </c>
      <c r="AO764" s="52"/>
      <c r="AP764" s="57" t="s">
        <v>25</v>
      </c>
      <c r="AQ764" s="52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  <c r="BQ764" s="80"/>
      <c r="BR764" s="80"/>
      <c r="BS764" s="80"/>
      <c r="BT764" s="80"/>
      <c r="BU764" s="80"/>
      <c r="BV764" s="80"/>
      <c r="BW764" s="80"/>
      <c r="BX764" s="52"/>
      <c r="BY764" s="52"/>
      <c r="BZ764" s="52"/>
      <c r="CA764" s="52"/>
      <c r="CB764" s="52"/>
      <c r="CC764" s="52"/>
    </row>
    <row r="765" spans="2:81" s="56" customFormat="1">
      <c r="B765" s="52" t="s">
        <v>3</v>
      </c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7" t="s">
        <v>23</v>
      </c>
      <c r="Q765" s="47" t="s">
        <v>22</v>
      </c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59" t="s">
        <v>21</v>
      </c>
      <c r="AF765" s="58" t="s">
        <v>20</v>
      </c>
      <c r="AG765" s="58" t="s">
        <v>19</v>
      </c>
      <c r="AH765" s="58" t="s">
        <v>18</v>
      </c>
      <c r="AI765" s="52"/>
      <c r="AJ765" s="52"/>
      <c r="AK765" s="52"/>
      <c r="AL765" s="52"/>
      <c r="AM765" s="52"/>
      <c r="AN765" s="58" t="s">
        <v>17</v>
      </c>
      <c r="AO765" s="52"/>
      <c r="AP765" s="57" t="s">
        <v>23</v>
      </c>
      <c r="AQ765" s="52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  <c r="BQ765" s="80"/>
      <c r="BR765" s="80"/>
      <c r="BS765" s="80"/>
      <c r="BT765" s="80"/>
      <c r="BU765" s="80"/>
      <c r="BV765" s="80"/>
      <c r="BW765" s="80"/>
      <c r="BX765" s="52"/>
      <c r="BY765" s="52"/>
      <c r="BZ765" s="52"/>
      <c r="CA765" s="52"/>
      <c r="CB765" s="52"/>
      <c r="CC765" s="52"/>
    </row>
    <row r="766" spans="2:81">
      <c r="B766" s="14" t="s">
        <v>3</v>
      </c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7" t="s">
        <v>15</v>
      </c>
      <c r="Q766" s="16" t="s">
        <v>16</v>
      </c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4"/>
      <c r="BY766" s="14"/>
      <c r="BZ766" s="14"/>
      <c r="CA766" s="14"/>
      <c r="CB766" s="14"/>
      <c r="CC766" s="14"/>
    </row>
    <row r="767" spans="2:81">
      <c r="B767" s="14" t="s">
        <v>3</v>
      </c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7" t="s">
        <v>15</v>
      </c>
      <c r="Q767" s="16" t="s">
        <v>14</v>
      </c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4"/>
      <c r="BY767" s="14"/>
      <c r="BZ767" s="14"/>
      <c r="CA767" s="14"/>
      <c r="CB767" s="14"/>
      <c r="CC767" s="14"/>
    </row>
    <row r="768" spans="2:81">
      <c r="B768" s="14" t="s">
        <v>3</v>
      </c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7" t="s">
        <v>11</v>
      </c>
      <c r="Q768" s="16" t="s">
        <v>13</v>
      </c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4"/>
      <c r="BY768" s="14"/>
      <c r="BZ768" s="14"/>
      <c r="CA768" s="14"/>
      <c r="CB768" s="14"/>
      <c r="CC768" s="14"/>
    </row>
    <row r="769" spans="2:81">
      <c r="B769" s="14" t="s">
        <v>3</v>
      </c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7" t="s">
        <v>11</v>
      </c>
      <c r="Q769" s="16" t="s">
        <v>12</v>
      </c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4"/>
      <c r="BY769" s="14"/>
      <c r="BZ769" s="14"/>
      <c r="CA769" s="14"/>
      <c r="CB769" s="14"/>
      <c r="CC769" s="14"/>
    </row>
    <row r="770" spans="2:81">
      <c r="B770" s="14" t="s">
        <v>3</v>
      </c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7" t="s">
        <v>11</v>
      </c>
      <c r="Q770" s="16" t="s">
        <v>10</v>
      </c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4"/>
      <c r="BY770" s="14"/>
      <c r="BZ770" s="14"/>
      <c r="CA770" s="14"/>
      <c r="CB770" s="14"/>
      <c r="CC770" s="14"/>
    </row>
    <row r="771" spans="2:81">
      <c r="B771" s="14" t="s">
        <v>3</v>
      </c>
      <c r="C771" s="14" t="s">
        <v>3</v>
      </c>
      <c r="D771" s="18"/>
      <c r="E771" s="14" t="s">
        <v>3</v>
      </c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7" t="s">
        <v>9</v>
      </c>
      <c r="Q771" s="16" t="s">
        <v>8</v>
      </c>
      <c r="R771" s="16" t="s">
        <v>7</v>
      </c>
      <c r="S771" s="16"/>
      <c r="T771" s="16" t="s">
        <v>7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4"/>
      <c r="BY771" s="14"/>
      <c r="BZ771" s="14"/>
      <c r="CA771" s="14"/>
      <c r="CB771" s="14"/>
      <c r="CC771" s="14"/>
    </row>
    <row r="772" spans="2:81">
      <c r="B772" s="14" t="s">
        <v>3</v>
      </c>
      <c r="C772" s="14" t="s">
        <v>3</v>
      </c>
      <c r="D772" s="18"/>
      <c r="E772" s="14" t="s">
        <v>3</v>
      </c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7" t="s">
        <v>6</v>
      </c>
      <c r="Q772" s="16" t="s">
        <v>5</v>
      </c>
      <c r="R772" s="16" t="s">
        <v>4</v>
      </c>
      <c r="S772" s="16"/>
      <c r="T772" s="16" t="s">
        <v>4</v>
      </c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4"/>
      <c r="BY772" s="14"/>
      <c r="BZ772" s="14"/>
      <c r="CA772" s="14"/>
      <c r="CB772" s="14"/>
      <c r="CC772" s="14"/>
    </row>
    <row r="773" spans="2:81">
      <c r="B773" s="14" t="s">
        <v>3</v>
      </c>
      <c r="C773" s="14" t="s">
        <v>3</v>
      </c>
      <c r="D773" s="18"/>
      <c r="E773" s="14" t="s">
        <v>3</v>
      </c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7" t="s">
        <v>2</v>
      </c>
      <c r="Q773" s="16" t="s">
        <v>1</v>
      </c>
      <c r="R773" s="16" t="s">
        <v>0</v>
      </c>
      <c r="S773" s="16"/>
      <c r="T773" s="16" t="s">
        <v>0</v>
      </c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4"/>
      <c r="BY773" s="14"/>
      <c r="BZ773" s="14"/>
      <c r="CA773" s="14"/>
      <c r="CB773" s="14"/>
      <c r="CC773" s="14"/>
    </row>
    <row r="775" spans="2:81">
      <c r="B775" s="13" t="s">
        <v>2032</v>
      </c>
    </row>
    <row r="776" spans="2:81">
      <c r="B776" s="11" t="s">
        <v>2031</v>
      </c>
    </row>
    <row r="777" spans="2:81">
      <c r="B777" s="7" t="s">
        <v>2017</v>
      </c>
    </row>
    <row r="778" spans="2:81">
      <c r="B778" s="7" t="s">
        <v>2016</v>
      </c>
    </row>
    <row r="779" spans="2:81">
      <c r="B779" s="7" t="s">
        <v>2030</v>
      </c>
    </row>
    <row r="780" spans="2:81">
      <c r="B780" s="12" t="s">
        <v>2029</v>
      </c>
    </row>
    <row r="781" spans="2:81">
      <c r="B781" s="7" t="s">
        <v>2028</v>
      </c>
    </row>
    <row r="782" spans="2:81">
      <c r="B782" s="7" t="s">
        <v>2027</v>
      </c>
    </row>
    <row r="783" spans="2:81">
      <c r="B783" s="12" t="s">
        <v>2026</v>
      </c>
    </row>
    <row r="784" spans="2:81">
      <c r="B784" s="8"/>
    </row>
    <row r="785" spans="1:82">
      <c r="B785" s="11"/>
    </row>
    <row r="786" spans="1:82">
      <c r="B786" s="11"/>
    </row>
    <row r="787" spans="1:82">
      <c r="B787" s="11"/>
    </row>
    <row r="788" spans="1:82">
      <c r="B788" s="7"/>
    </row>
    <row r="789" spans="1:82">
      <c r="B789" s="11"/>
    </row>
    <row r="790" spans="1:82">
      <c r="B790" s="11"/>
    </row>
    <row r="791" spans="1:82">
      <c r="B791" s="11"/>
    </row>
    <row r="792" spans="1:82">
      <c r="B792" s="11"/>
    </row>
    <row r="793" spans="1:82">
      <c r="B793" s="11"/>
    </row>
    <row r="795" spans="1:82" s="9" customFormat="1">
      <c r="A795" s="7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7"/>
      <c r="AK795" s="7"/>
      <c r="AL795" s="7"/>
      <c r="AM795" s="7"/>
      <c r="AN795" s="7"/>
      <c r="AO795" s="8"/>
      <c r="AP795" s="8"/>
      <c r="AQ795" s="10"/>
      <c r="AR795" s="10"/>
      <c r="AS795" s="8"/>
      <c r="BX795" s="8"/>
      <c r="BY795" s="8"/>
      <c r="BZ795" s="8"/>
      <c r="CA795" s="8"/>
      <c r="CB795" s="8"/>
      <c r="CC795" s="8"/>
      <c r="CD795" s="7"/>
    </row>
    <row r="799" spans="1:82" s="9" customFormat="1">
      <c r="A799" s="7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7"/>
      <c r="AG799" s="7"/>
      <c r="AH799" s="7"/>
      <c r="AI799" s="7"/>
      <c r="AJ799" s="7"/>
      <c r="AK799" s="7"/>
      <c r="AL799" s="7"/>
      <c r="AM799" s="7"/>
      <c r="AN799" s="7"/>
      <c r="AO799" s="8"/>
      <c r="AP799" s="8"/>
      <c r="AQ799" s="8"/>
      <c r="BX799" s="8"/>
      <c r="BY799" s="8"/>
      <c r="BZ799" s="8"/>
      <c r="CA799" s="8"/>
      <c r="CB799" s="8"/>
      <c r="CC799" s="8"/>
      <c r="CD799" s="7"/>
    </row>
  </sheetData>
  <phoneticPr fontId="4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10E8A-AC06-4636-B779-5842AFAE36CE}">
  <sheetPr>
    <outlinePr summaryRight="0"/>
  </sheetPr>
  <dimension ref="A1:CD799"/>
  <sheetViews>
    <sheetView topLeftCell="P1" zoomScale="85" zoomScaleNormal="85" workbookViewId="0">
      <pane ySplit="5" topLeftCell="A132" activePane="bottomLeft" state="frozen"/>
      <selection pane="bottomLeft" activeCell="P148" sqref="A148:XFD149"/>
    </sheetView>
    <sheetView topLeftCell="P1" workbookViewId="1">
      <pane xSplit="15" ySplit="5" topLeftCell="BA136" activePane="bottomRight" state="frozen"/>
      <selection activeCell="P1" sqref="P1"/>
      <selection pane="topRight" activeCell="AE1" sqref="AE1"/>
      <selection pane="bottomLeft" activeCell="P6" sqref="P6"/>
      <selection pane="bottomRight" activeCell="P146" sqref="A146:XFD147"/>
    </sheetView>
  </sheetViews>
  <sheetFormatPr defaultColWidth="9" defaultRowHeight="12"/>
  <cols>
    <col min="1" max="1" customWidth="true" hidden="true" style="7" width="2.5"/>
    <col min="2" max="15" customWidth="true" hidden="true" style="10" width="7.5"/>
    <col min="16" max="16" customWidth="true" style="8" width="7.875"/>
    <col min="17" max="19" customWidth="true" hidden="true" style="8" width="9.125"/>
    <col min="20" max="30" customWidth="true" style="8" width="9.125"/>
    <col min="31" max="31" customWidth="true" hidden="true" style="10" width="7.75"/>
    <col min="32" max="33" customWidth="true" hidden="true" style="7" width="24.0"/>
    <col min="34" max="34" customWidth="true" hidden="true" style="7" width="8.5"/>
    <col min="35" max="35" customWidth="true" hidden="true" style="7" width="29.5"/>
    <col min="36" max="36" customWidth="true" hidden="true" style="7" width="11.25"/>
    <col min="37" max="40" customWidth="true" hidden="true" style="7" width="8.5"/>
    <col min="41" max="41" customWidth="true" hidden="true" style="8" width="15.5"/>
    <col min="42" max="42" customWidth="true" hidden="true" style="8" width="24.25"/>
    <col min="43" max="43" customWidth="true" hidden="true" style="8" width="14.375"/>
    <col min="44" max="75" customWidth="true" style="9" width="9.25"/>
    <col min="76" max="77" customWidth="true" style="8" width="9.875"/>
    <col min="78" max="80" customWidth="true" style="8" width="11.5"/>
    <col min="81" max="81" customWidth="true" style="8" width="8.5"/>
    <col min="82" max="82" customWidth="true" style="7" width="9.0"/>
    <col min="83" max="16384" style="7" width="9.0"/>
  </cols>
  <sheetData>
    <row r="1" spans="2:81">
      <c r="BX1" s="7"/>
    </row>
    <row r="2" spans="2:81">
      <c r="C2" s="7"/>
      <c r="E2" s="7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O2" s="44"/>
      <c r="BX2" s="7"/>
    </row>
    <row r="3" spans="2:81" s="29" customFormat="1"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10"/>
      <c r="AF3" s="7"/>
      <c r="AG3" s="7"/>
      <c r="AH3" s="7"/>
      <c r="AI3" s="7"/>
      <c r="AJ3" s="7"/>
      <c r="AK3" s="7"/>
      <c r="AL3" s="7"/>
      <c r="AM3" s="7"/>
      <c r="AN3" s="7"/>
      <c r="AO3" s="43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7"/>
      <c r="BY3" s="10"/>
      <c r="BZ3" s="10"/>
      <c r="CA3" s="10"/>
      <c r="CB3" s="10"/>
      <c r="CC3" s="10"/>
    </row>
    <row r="4" spans="2:81" s="29" customFormat="1" ht="36">
      <c r="B4" s="42" t="s">
        <v>2015</v>
      </c>
      <c r="C4" s="42" t="s">
        <v>2014</v>
      </c>
      <c r="D4" s="42" t="s">
        <v>2013</v>
      </c>
      <c r="E4" s="96" t="s">
        <v>2012</v>
      </c>
      <c r="F4" s="96" t="s">
        <v>2011</v>
      </c>
      <c r="G4" s="95" t="s">
        <v>2010</v>
      </c>
      <c r="H4" s="95" t="s">
        <v>2009</v>
      </c>
      <c r="I4" s="95" t="s">
        <v>2008</v>
      </c>
      <c r="J4" s="95" t="s">
        <v>2007</v>
      </c>
      <c r="K4" s="95" t="s">
        <v>2006</v>
      </c>
      <c r="L4" s="94" t="s">
        <v>1947</v>
      </c>
      <c r="M4" s="94" t="s">
        <v>1946</v>
      </c>
      <c r="N4" s="94" t="s">
        <v>1945</v>
      </c>
      <c r="O4" s="94" t="s">
        <v>1944</v>
      </c>
      <c r="P4" s="32" t="s">
        <v>2005</v>
      </c>
      <c r="Q4" s="41" t="s">
        <v>2004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39"/>
      <c r="AE4" s="38" t="s">
        <v>2003</v>
      </c>
      <c r="AF4" s="37" t="s">
        <v>2002</v>
      </c>
      <c r="AG4" s="32" t="s">
        <v>2001</v>
      </c>
      <c r="AH4" s="32" t="s">
        <v>2000</v>
      </c>
      <c r="AI4" s="32" t="s">
        <v>1999</v>
      </c>
      <c r="AJ4" s="32" t="s">
        <v>1998</v>
      </c>
      <c r="AK4" s="32" t="s">
        <v>1997</v>
      </c>
      <c r="AL4" s="32" t="s">
        <v>1996</v>
      </c>
      <c r="AM4" s="32" t="s">
        <v>1995</v>
      </c>
      <c r="AN4" s="32" t="s">
        <v>1994</v>
      </c>
      <c r="AO4" s="36" t="s">
        <v>1993</v>
      </c>
      <c r="AP4" s="35" t="s">
        <v>1992</v>
      </c>
      <c r="AQ4" s="35" t="s">
        <v>1991</v>
      </c>
      <c r="AR4" s="34" t="s">
        <v>1990</v>
      </c>
      <c r="AS4" s="34" t="s">
        <v>1989</v>
      </c>
      <c r="AT4" s="34" t="s">
        <v>1988</v>
      </c>
      <c r="AU4" s="34" t="s">
        <v>1987</v>
      </c>
      <c r="AV4" s="34" t="s">
        <v>1986</v>
      </c>
      <c r="AW4" s="34" t="s">
        <v>1985</v>
      </c>
      <c r="AX4" s="34" t="s">
        <v>1984</v>
      </c>
      <c r="AY4" s="34" t="s">
        <v>1983</v>
      </c>
      <c r="AZ4" s="34" t="s">
        <v>1982</v>
      </c>
      <c r="BA4" s="34" t="s">
        <v>1981</v>
      </c>
      <c r="BB4" s="34" t="s">
        <v>1980</v>
      </c>
      <c r="BC4" s="34" t="s">
        <v>1979</v>
      </c>
      <c r="BD4" s="34" t="s">
        <v>1978</v>
      </c>
      <c r="BE4" s="34" t="s">
        <v>1977</v>
      </c>
      <c r="BF4" s="34" t="s">
        <v>1976</v>
      </c>
      <c r="BG4" s="33" t="s">
        <v>1975</v>
      </c>
      <c r="BH4" s="34" t="s">
        <v>1974</v>
      </c>
      <c r="BI4" s="33" t="s">
        <v>1973</v>
      </c>
      <c r="BJ4" s="34" t="s">
        <v>1972</v>
      </c>
      <c r="BK4" s="33" t="s">
        <v>1971</v>
      </c>
      <c r="BL4" s="34" t="s">
        <v>1970</v>
      </c>
      <c r="BM4" s="33" t="s">
        <v>1969</v>
      </c>
      <c r="BN4" s="34" t="s">
        <v>1968</v>
      </c>
      <c r="BO4" s="33" t="s">
        <v>1967</v>
      </c>
      <c r="BP4" s="34" t="s">
        <v>1966</v>
      </c>
      <c r="BQ4" s="33" t="s">
        <v>1965</v>
      </c>
      <c r="BR4" s="34" t="s">
        <v>1964</v>
      </c>
      <c r="BS4" s="33" t="s">
        <v>1963</v>
      </c>
      <c r="BT4" s="34" t="s">
        <v>1962</v>
      </c>
      <c r="BU4" s="33" t="s">
        <v>1961</v>
      </c>
      <c r="BV4" s="34" t="s">
        <v>1960</v>
      </c>
      <c r="BW4" s="33" t="s">
        <v>1959</v>
      </c>
      <c r="BX4" s="32" t="s">
        <v>1958</v>
      </c>
      <c r="BY4" s="31"/>
      <c r="BZ4" s="31"/>
      <c r="CA4" s="31"/>
      <c r="CB4" s="31"/>
      <c r="CC4" s="30"/>
    </row>
    <row r="5" spans="2:81" s="19" customFormat="1" ht="36.75" thickBot="1">
      <c r="B5" s="28">
        <f t="shared" ref="B5:O5" si="0">COUNTIF(B6:B773,"x")</f>
        <v>404</v>
      </c>
      <c r="C5" s="28">
        <f t="shared" si="0"/>
        <v>292</v>
      </c>
      <c r="D5" s="28">
        <f t="shared" si="0"/>
        <v>176</v>
      </c>
      <c r="E5" s="28">
        <f t="shared" si="0"/>
        <v>292</v>
      </c>
      <c r="F5" s="28">
        <f t="shared" si="0"/>
        <v>176</v>
      </c>
      <c r="G5" s="28">
        <f t="shared" si="0"/>
        <v>292</v>
      </c>
      <c r="H5" s="28">
        <f t="shared" si="0"/>
        <v>176</v>
      </c>
      <c r="I5" s="28">
        <f t="shared" si="0"/>
        <v>156</v>
      </c>
      <c r="J5" s="28">
        <f t="shared" si="0"/>
        <v>144</v>
      </c>
      <c r="K5" s="28">
        <f t="shared" si="0"/>
        <v>100</v>
      </c>
      <c r="L5" s="28">
        <f t="shared" si="0"/>
        <v>176</v>
      </c>
      <c r="M5" s="28">
        <f t="shared" si="0"/>
        <v>156</v>
      </c>
      <c r="N5" s="28">
        <f t="shared" si="0"/>
        <v>144</v>
      </c>
      <c r="O5" s="28">
        <f t="shared" si="0"/>
        <v>100</v>
      </c>
      <c r="P5" s="24"/>
      <c r="Q5" s="27" t="s">
        <v>1957</v>
      </c>
      <c r="R5" s="27" t="s">
        <v>1956</v>
      </c>
      <c r="S5" s="27" t="s">
        <v>1955</v>
      </c>
      <c r="T5" s="99" t="s">
        <v>1954</v>
      </c>
      <c r="U5" s="99" t="s">
        <v>1953</v>
      </c>
      <c r="V5" s="98" t="s">
        <v>1952</v>
      </c>
      <c r="W5" s="98" t="s">
        <v>1951</v>
      </c>
      <c r="X5" s="98" t="s">
        <v>1950</v>
      </c>
      <c r="Y5" s="98" t="s">
        <v>1949</v>
      </c>
      <c r="Z5" s="98" t="s">
        <v>1948</v>
      </c>
      <c r="AA5" s="97" t="s">
        <v>1947</v>
      </c>
      <c r="AB5" s="97" t="s">
        <v>1946</v>
      </c>
      <c r="AC5" s="97" t="s">
        <v>1945</v>
      </c>
      <c r="AD5" s="97" t="s">
        <v>1944</v>
      </c>
      <c r="AE5" s="26"/>
      <c r="AF5" s="26"/>
      <c r="AG5" s="24"/>
      <c r="AH5" s="25" t="s">
        <v>1943</v>
      </c>
      <c r="AI5" s="24"/>
      <c r="AJ5" s="24"/>
      <c r="AK5" s="24"/>
      <c r="AL5" s="24"/>
      <c r="AM5" s="24"/>
      <c r="AN5" s="24"/>
      <c r="AO5" s="24"/>
      <c r="AP5" s="24"/>
      <c r="AQ5" s="24"/>
      <c r="AR5" s="24" t="s">
        <v>1941</v>
      </c>
      <c r="AS5" s="24" t="s">
        <v>1940</v>
      </c>
      <c r="AT5" s="24" t="s">
        <v>1941</v>
      </c>
      <c r="AU5" s="24" t="s">
        <v>1940</v>
      </c>
      <c r="AV5" s="24" t="s">
        <v>1941</v>
      </c>
      <c r="AW5" s="24" t="s">
        <v>1940</v>
      </c>
      <c r="AX5" s="24" t="s">
        <v>1941</v>
      </c>
      <c r="AY5" s="24" t="s">
        <v>1940</v>
      </c>
      <c r="AZ5" s="24" t="s">
        <v>1941</v>
      </c>
      <c r="BA5" s="24" t="s">
        <v>1940</v>
      </c>
      <c r="BB5" s="24" t="s">
        <v>1941</v>
      </c>
      <c r="BC5" s="24" t="s">
        <v>1940</v>
      </c>
      <c r="BD5" s="24" t="s">
        <v>1941</v>
      </c>
      <c r="BE5" s="24" t="s">
        <v>1940</v>
      </c>
      <c r="BF5" s="24" t="s">
        <v>1941</v>
      </c>
      <c r="BG5" s="23" t="s">
        <v>1940</v>
      </c>
      <c r="BH5" s="24" t="s">
        <v>1941</v>
      </c>
      <c r="BI5" s="23" t="s">
        <v>1940</v>
      </c>
      <c r="BJ5" s="24" t="s">
        <v>1941</v>
      </c>
      <c r="BK5" s="23" t="s">
        <v>1940</v>
      </c>
      <c r="BL5" s="24" t="s">
        <v>1941</v>
      </c>
      <c r="BM5" s="23" t="s">
        <v>1940</v>
      </c>
      <c r="BN5" s="24" t="s">
        <v>1941</v>
      </c>
      <c r="BO5" s="23" t="s">
        <v>1940</v>
      </c>
      <c r="BP5" s="24" t="s">
        <v>1941</v>
      </c>
      <c r="BQ5" s="23" t="s">
        <v>1940</v>
      </c>
      <c r="BR5" s="24" t="s">
        <v>1941</v>
      </c>
      <c r="BS5" s="23" t="s">
        <v>1942</v>
      </c>
      <c r="BT5" s="24" t="s">
        <v>1941</v>
      </c>
      <c r="BU5" s="23" t="s">
        <v>1940</v>
      </c>
      <c r="BV5" s="24" t="s">
        <v>1941</v>
      </c>
      <c r="BW5" s="23" t="s">
        <v>1940</v>
      </c>
      <c r="BX5" s="22"/>
      <c r="BY5" s="21"/>
      <c r="BZ5" s="21"/>
      <c r="CA5" s="21"/>
      <c r="CB5" s="21"/>
      <c r="CC5" s="20"/>
    </row>
    <row r="6" spans="2:81" s="56" customFormat="1" ht="12.75" thickTop="1">
      <c r="B6" s="45" t="s">
        <v>3</v>
      </c>
      <c r="C6" s="45"/>
      <c r="D6" s="45"/>
      <c r="E6" s="45"/>
      <c r="F6" s="45"/>
      <c r="G6" s="45" t="s">
        <v>3</v>
      </c>
      <c r="H6" s="45"/>
      <c r="I6" s="45"/>
      <c r="J6" s="45"/>
      <c r="K6" s="45"/>
      <c r="L6" s="45"/>
      <c r="M6" s="45"/>
      <c r="N6" s="45"/>
      <c r="O6" s="45"/>
      <c r="P6" s="46" t="s">
        <v>1939</v>
      </c>
      <c r="Q6" s="47" t="s">
        <v>412</v>
      </c>
      <c r="R6" s="47"/>
      <c r="S6" s="47"/>
      <c r="T6" s="47"/>
      <c r="U6" s="47"/>
      <c r="V6" s="47" t="s">
        <v>0</v>
      </c>
      <c r="W6" s="47"/>
      <c r="X6" s="47"/>
      <c r="Y6" s="47"/>
      <c r="Z6" s="47"/>
      <c r="AA6" s="47"/>
      <c r="AB6" s="47"/>
      <c r="AC6" s="47"/>
      <c r="AD6" s="47"/>
      <c r="AE6" s="48" t="s">
        <v>309</v>
      </c>
      <c r="AF6" s="48" t="s">
        <v>367</v>
      </c>
      <c r="AG6" s="49" t="s">
        <v>360</v>
      </c>
      <c r="AH6" s="48" t="s">
        <v>366</v>
      </c>
      <c r="AI6" s="50" t="s">
        <v>365</v>
      </c>
      <c r="AJ6" s="51" t="s">
        <v>364</v>
      </c>
      <c r="AK6" s="48" t="s">
        <v>17</v>
      </c>
      <c r="AL6" s="48" t="s">
        <v>17</v>
      </c>
      <c r="AM6" s="52"/>
      <c r="AN6" s="52"/>
      <c r="AO6" s="46" t="s">
        <v>1939</v>
      </c>
      <c r="AP6" s="46"/>
      <c r="AQ6" s="46"/>
      <c r="AR6" s="53"/>
      <c r="AS6" s="53"/>
      <c r="AT6" s="53"/>
      <c r="AU6" s="53"/>
      <c r="AV6" s="54"/>
      <c r="AW6" s="53"/>
      <c r="AX6" s="54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4"/>
      <c r="BM6" s="54"/>
      <c r="BN6" s="53" t="s">
        <v>961</v>
      </c>
      <c r="BO6" s="53"/>
      <c r="BP6" s="53" t="s">
        <v>907</v>
      </c>
      <c r="BQ6" s="53" t="s">
        <v>907</v>
      </c>
      <c r="BR6" s="53"/>
      <c r="BS6" s="53"/>
      <c r="BT6" s="55" t="s">
        <v>1796</v>
      </c>
      <c r="BU6" s="53"/>
      <c r="BV6" s="53"/>
      <c r="BW6" s="53"/>
      <c r="BX6" s="53"/>
      <c r="BY6" s="53" t="s">
        <v>1796</v>
      </c>
      <c r="BZ6" s="53"/>
      <c r="CA6" s="54"/>
      <c r="CB6" s="53"/>
      <c r="CC6" s="53"/>
    </row>
    <row r="7" spans="2:81" s="56" customFormat="1">
      <c r="B7" s="45" t="s">
        <v>3</v>
      </c>
      <c r="C7" s="52"/>
      <c r="D7" s="52"/>
      <c r="E7" s="52"/>
      <c r="F7" s="52"/>
      <c r="G7" s="45" t="s">
        <v>3</v>
      </c>
      <c r="H7" s="52"/>
      <c r="I7" s="52"/>
      <c r="J7" s="52"/>
      <c r="K7" s="52"/>
      <c r="L7" s="52"/>
      <c r="M7" s="52"/>
      <c r="N7" s="52"/>
      <c r="O7" s="52"/>
      <c r="P7" s="57" t="s">
        <v>1937</v>
      </c>
      <c r="Q7" s="47" t="s">
        <v>1938</v>
      </c>
      <c r="R7" s="47"/>
      <c r="S7" s="47"/>
      <c r="T7" s="47"/>
      <c r="U7" s="47"/>
      <c r="V7" s="47" t="s">
        <v>293</v>
      </c>
      <c r="W7" s="47"/>
      <c r="X7" s="47"/>
      <c r="Y7" s="47"/>
      <c r="Z7" s="47"/>
      <c r="AA7" s="47"/>
      <c r="AB7" s="47"/>
      <c r="AC7" s="47"/>
      <c r="AD7" s="47"/>
      <c r="AE7" s="58" t="s">
        <v>309</v>
      </c>
      <c r="AF7" s="58" t="s">
        <v>367</v>
      </c>
      <c r="AG7" s="59" t="s">
        <v>360</v>
      </c>
      <c r="AH7" s="58" t="s">
        <v>366</v>
      </c>
      <c r="AI7" s="60" t="s">
        <v>365</v>
      </c>
      <c r="AJ7" s="61" t="s">
        <v>364</v>
      </c>
      <c r="AK7" s="58" t="s">
        <v>17</v>
      </c>
      <c r="AL7" s="58" t="s">
        <v>17</v>
      </c>
      <c r="AM7" s="52"/>
      <c r="AN7" s="52"/>
      <c r="AO7" s="57" t="s">
        <v>1937</v>
      </c>
      <c r="AP7" s="57"/>
      <c r="AQ7" s="57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3" t="s">
        <v>932</v>
      </c>
      <c r="BO7" s="54"/>
      <c r="BP7" s="54"/>
      <c r="BQ7" s="54" t="s">
        <v>957</v>
      </c>
      <c r="BR7" s="54"/>
      <c r="BS7" s="54"/>
      <c r="BT7" s="55" t="s">
        <v>1670</v>
      </c>
      <c r="BU7" s="54"/>
      <c r="BV7" s="54"/>
      <c r="BW7" s="54"/>
      <c r="BX7" s="54"/>
      <c r="BY7" s="54" t="s">
        <v>1670</v>
      </c>
      <c r="BZ7" s="54"/>
      <c r="CA7" s="54"/>
      <c r="CB7" s="54"/>
      <c r="CC7" s="54"/>
    </row>
    <row r="8" spans="2:81" s="56" customFormat="1">
      <c r="B8" s="45" t="s">
        <v>3</v>
      </c>
      <c r="C8" s="52"/>
      <c r="D8" s="52"/>
      <c r="E8" s="52"/>
      <c r="F8" s="52"/>
      <c r="G8" s="45" t="s">
        <v>3</v>
      </c>
      <c r="H8" s="52"/>
      <c r="I8" s="52"/>
      <c r="J8" s="52"/>
      <c r="K8" s="52"/>
      <c r="L8" s="52"/>
      <c r="M8" s="52"/>
      <c r="N8" s="52"/>
      <c r="O8" s="52"/>
      <c r="P8" s="57" t="s">
        <v>1935</v>
      </c>
      <c r="Q8" s="47" t="s">
        <v>1936</v>
      </c>
      <c r="R8" s="47"/>
      <c r="S8" s="47"/>
      <c r="T8" s="47"/>
      <c r="U8" s="47"/>
      <c r="V8" s="47" t="s">
        <v>299</v>
      </c>
      <c r="W8" s="47"/>
      <c r="X8" s="47"/>
      <c r="Y8" s="47"/>
      <c r="Z8" s="47"/>
      <c r="AA8" s="47"/>
      <c r="AB8" s="47"/>
      <c r="AC8" s="47"/>
      <c r="AD8" s="47"/>
      <c r="AE8" s="58" t="s">
        <v>309</v>
      </c>
      <c r="AF8" s="58" t="s">
        <v>367</v>
      </c>
      <c r="AG8" s="59" t="s">
        <v>360</v>
      </c>
      <c r="AH8" s="58" t="s">
        <v>366</v>
      </c>
      <c r="AI8" s="60" t="s">
        <v>365</v>
      </c>
      <c r="AJ8" s="61" t="s">
        <v>364</v>
      </c>
      <c r="AK8" s="58" t="s">
        <v>17</v>
      </c>
      <c r="AL8" s="58" t="s">
        <v>17</v>
      </c>
      <c r="AM8" s="52"/>
      <c r="AN8" s="52"/>
      <c r="AO8" s="57" t="s">
        <v>1935</v>
      </c>
      <c r="AP8" s="57"/>
      <c r="AQ8" s="57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5" t="s">
        <v>1659</v>
      </c>
      <c r="BU8" s="54"/>
      <c r="BV8" s="54"/>
      <c r="BW8" s="54"/>
      <c r="BX8" s="54"/>
      <c r="BY8" s="54" t="s">
        <v>1659</v>
      </c>
      <c r="BZ8" s="54"/>
      <c r="CA8" s="54"/>
      <c r="CB8" s="54"/>
      <c r="CC8" s="54"/>
    </row>
    <row r="9" spans="2:81" s="56" customFormat="1">
      <c r="B9" s="45" t="s">
        <v>3</v>
      </c>
      <c r="C9" s="52"/>
      <c r="D9" s="52"/>
      <c r="E9" s="52"/>
      <c r="F9" s="52"/>
      <c r="G9" s="45" t="s">
        <v>3</v>
      </c>
      <c r="H9" s="52"/>
      <c r="I9" s="52"/>
      <c r="J9" s="52"/>
      <c r="K9" s="52"/>
      <c r="L9" s="52"/>
      <c r="M9" s="52"/>
      <c r="N9" s="52"/>
      <c r="O9" s="52"/>
      <c r="P9" s="57" t="s">
        <v>1933</v>
      </c>
      <c r="Q9" s="47" t="s">
        <v>1934</v>
      </c>
      <c r="R9" s="47"/>
      <c r="S9" s="47"/>
      <c r="T9" s="47"/>
      <c r="U9" s="47"/>
      <c r="V9" s="47" t="s">
        <v>296</v>
      </c>
      <c r="W9" s="47"/>
      <c r="X9" s="47"/>
      <c r="Y9" s="47"/>
      <c r="Z9" s="47"/>
      <c r="AA9" s="47"/>
      <c r="AB9" s="47"/>
      <c r="AC9" s="47"/>
      <c r="AD9" s="47"/>
      <c r="AE9" s="58" t="s">
        <v>309</v>
      </c>
      <c r="AF9" s="58" t="s">
        <v>367</v>
      </c>
      <c r="AG9" s="59" t="s">
        <v>360</v>
      </c>
      <c r="AH9" s="58" t="s">
        <v>366</v>
      </c>
      <c r="AI9" s="60" t="s">
        <v>365</v>
      </c>
      <c r="AJ9" s="61" t="s">
        <v>364</v>
      </c>
      <c r="AK9" s="58" t="s">
        <v>17</v>
      </c>
      <c r="AL9" s="58" t="s">
        <v>17</v>
      </c>
      <c r="AM9" s="52"/>
      <c r="AN9" s="52"/>
      <c r="AO9" s="57" t="s">
        <v>1933</v>
      </c>
      <c r="AP9" s="57"/>
      <c r="AQ9" s="57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5" t="s">
        <v>1649</v>
      </c>
      <c r="BU9" s="54"/>
      <c r="BV9" s="54"/>
      <c r="BW9" s="54"/>
      <c r="BX9" s="54"/>
      <c r="BY9" s="54" t="s">
        <v>1649</v>
      </c>
      <c r="BZ9" s="54"/>
      <c r="CA9" s="54"/>
      <c r="CB9" s="54"/>
      <c r="CC9" s="54"/>
    </row>
    <row r="10" spans="2:81" s="56" customFormat="1">
      <c r="B10" s="45" t="s">
        <v>3</v>
      </c>
      <c r="C10" s="52"/>
      <c r="D10" s="52"/>
      <c r="E10" s="52"/>
      <c r="F10" s="52"/>
      <c r="G10" s="45" t="s">
        <v>3</v>
      </c>
      <c r="H10" s="52"/>
      <c r="I10" s="52"/>
      <c r="J10" s="52"/>
      <c r="K10" s="52"/>
      <c r="L10" s="52"/>
      <c r="M10" s="52"/>
      <c r="N10" s="52"/>
      <c r="O10" s="52"/>
      <c r="P10" s="57" t="s">
        <v>1931</v>
      </c>
      <c r="Q10" s="47" t="s">
        <v>1932</v>
      </c>
      <c r="R10" s="47"/>
      <c r="S10" s="47"/>
      <c r="T10" s="47"/>
      <c r="U10" s="47"/>
      <c r="V10" s="47" t="s">
        <v>306</v>
      </c>
      <c r="W10" s="47"/>
      <c r="X10" s="47"/>
      <c r="Y10" s="47"/>
      <c r="Z10" s="47"/>
      <c r="AA10" s="47"/>
      <c r="AB10" s="47"/>
      <c r="AC10" s="47"/>
      <c r="AD10" s="47"/>
      <c r="AE10" s="58" t="s">
        <v>309</v>
      </c>
      <c r="AF10" s="58" t="s">
        <v>367</v>
      </c>
      <c r="AG10" s="59" t="s">
        <v>360</v>
      </c>
      <c r="AH10" s="58" t="s">
        <v>366</v>
      </c>
      <c r="AI10" s="60" t="s">
        <v>365</v>
      </c>
      <c r="AJ10" s="61" t="s">
        <v>364</v>
      </c>
      <c r="AK10" s="58" t="s">
        <v>17</v>
      </c>
      <c r="AL10" s="58" t="s">
        <v>17</v>
      </c>
      <c r="AM10" s="52"/>
      <c r="AN10" s="52"/>
      <c r="AO10" s="57" t="s">
        <v>1931</v>
      </c>
      <c r="AP10" s="57"/>
      <c r="AQ10" s="57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 t="s">
        <v>786</v>
      </c>
      <c r="BO10" s="54"/>
      <c r="BP10" s="54"/>
      <c r="BQ10" s="54" t="s">
        <v>890</v>
      </c>
      <c r="BR10" s="54"/>
      <c r="BS10" s="54"/>
      <c r="BT10" s="55" t="s">
        <v>1635</v>
      </c>
      <c r="BU10" s="54"/>
      <c r="BV10" s="54"/>
      <c r="BW10" s="54"/>
      <c r="BX10" s="54"/>
      <c r="BY10" s="54" t="s">
        <v>1635</v>
      </c>
      <c r="BZ10" s="54"/>
      <c r="CA10" s="54"/>
      <c r="CB10" s="54"/>
      <c r="CC10" s="54"/>
    </row>
    <row r="11" spans="2:81" s="56" customFormat="1">
      <c r="B11" s="45" t="s">
        <v>3</v>
      </c>
      <c r="C11" s="52"/>
      <c r="D11" s="52"/>
      <c r="E11" s="52"/>
      <c r="F11" s="52"/>
      <c r="G11" s="45" t="s">
        <v>3</v>
      </c>
      <c r="H11" s="52"/>
      <c r="I11" s="52"/>
      <c r="J11" s="52"/>
      <c r="K11" s="52"/>
      <c r="L11" s="52"/>
      <c r="M11" s="52"/>
      <c r="N11" s="52"/>
      <c r="O11" s="52"/>
      <c r="P11" s="57" t="s">
        <v>1930</v>
      </c>
      <c r="Q11" s="47" t="s">
        <v>1925</v>
      </c>
      <c r="R11" s="47"/>
      <c r="S11" s="47"/>
      <c r="T11" s="47"/>
      <c r="U11" s="47"/>
      <c r="V11" s="47" t="s">
        <v>7</v>
      </c>
      <c r="W11" s="47"/>
      <c r="X11" s="47"/>
      <c r="Y11" s="47"/>
      <c r="Z11" s="47"/>
      <c r="AA11" s="47"/>
      <c r="AB11" s="47"/>
      <c r="AC11" s="47"/>
      <c r="AD11" s="47"/>
      <c r="AE11" s="58" t="s">
        <v>309</v>
      </c>
      <c r="AF11" s="58" t="s">
        <v>367</v>
      </c>
      <c r="AG11" s="59" t="s">
        <v>360</v>
      </c>
      <c r="AH11" s="58" t="s">
        <v>366</v>
      </c>
      <c r="AI11" s="60" t="s">
        <v>365</v>
      </c>
      <c r="AJ11" s="61" t="s">
        <v>364</v>
      </c>
      <c r="AK11" s="58" t="s">
        <v>17</v>
      </c>
      <c r="AL11" s="58" t="s">
        <v>17</v>
      </c>
      <c r="AM11" s="52"/>
      <c r="AN11" s="52"/>
      <c r="AO11" s="57" t="s">
        <v>1930</v>
      </c>
      <c r="AP11" s="57"/>
      <c r="AQ11" s="57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 t="s">
        <v>1410</v>
      </c>
      <c r="BO11" s="54"/>
      <c r="BP11" s="54" t="s">
        <v>1172</v>
      </c>
      <c r="BQ11" s="54" t="s">
        <v>1172</v>
      </c>
      <c r="BR11" s="54"/>
      <c r="BS11" s="54"/>
      <c r="BT11" s="55" t="s">
        <v>1624</v>
      </c>
      <c r="BU11" s="54"/>
      <c r="BV11" s="54"/>
      <c r="BW11" s="54"/>
      <c r="BX11" s="54"/>
      <c r="BY11" s="54" t="s">
        <v>1624</v>
      </c>
      <c r="BZ11" s="54"/>
      <c r="CA11" s="54"/>
      <c r="CB11" s="54"/>
      <c r="CC11" s="54"/>
    </row>
    <row r="12" spans="2:81" s="56" customFormat="1">
      <c r="B12" s="45" t="s">
        <v>3</v>
      </c>
      <c r="C12" s="52"/>
      <c r="D12" s="52"/>
      <c r="E12" s="52"/>
      <c r="F12" s="52"/>
      <c r="G12" s="45" t="s">
        <v>3</v>
      </c>
      <c r="H12" s="52"/>
      <c r="I12" s="52"/>
      <c r="J12" s="52"/>
      <c r="K12" s="52"/>
      <c r="L12" s="52"/>
      <c r="M12" s="52"/>
      <c r="N12" s="52"/>
      <c r="O12" s="52"/>
      <c r="P12" s="57" t="s">
        <v>1928</v>
      </c>
      <c r="Q12" s="47" t="s">
        <v>1929</v>
      </c>
      <c r="R12" s="47"/>
      <c r="S12" s="47"/>
      <c r="T12" s="47"/>
      <c r="U12" s="47"/>
      <c r="V12" s="47" t="s">
        <v>303</v>
      </c>
      <c r="W12" s="47"/>
      <c r="X12" s="47"/>
      <c r="Y12" s="47"/>
      <c r="Z12" s="47"/>
      <c r="AA12" s="47"/>
      <c r="AB12" s="47"/>
      <c r="AC12" s="47"/>
      <c r="AD12" s="47"/>
      <c r="AE12" s="58" t="s">
        <v>309</v>
      </c>
      <c r="AF12" s="58" t="s">
        <v>367</v>
      </c>
      <c r="AG12" s="59" t="s">
        <v>360</v>
      </c>
      <c r="AH12" s="58" t="s">
        <v>366</v>
      </c>
      <c r="AI12" s="60" t="s">
        <v>365</v>
      </c>
      <c r="AJ12" s="61" t="s">
        <v>364</v>
      </c>
      <c r="AK12" s="58" t="s">
        <v>17</v>
      </c>
      <c r="AL12" s="58" t="s">
        <v>17</v>
      </c>
      <c r="AM12" s="52"/>
      <c r="AN12" s="52"/>
      <c r="AO12" s="57" t="s">
        <v>1928</v>
      </c>
      <c r="AP12" s="57"/>
      <c r="AQ12" s="57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 t="s">
        <v>1330</v>
      </c>
      <c r="BR12" s="54"/>
      <c r="BS12" s="54"/>
      <c r="BT12" s="55" t="s">
        <v>1614</v>
      </c>
      <c r="BU12" s="54"/>
      <c r="BV12" s="54"/>
      <c r="BW12" s="54"/>
      <c r="BX12" s="54"/>
      <c r="BY12" s="54" t="s">
        <v>1614</v>
      </c>
      <c r="BZ12" s="54"/>
      <c r="CA12" s="54"/>
      <c r="CB12" s="54"/>
      <c r="CC12" s="54"/>
    </row>
    <row r="13" spans="2:81" s="56" customFormat="1">
      <c r="B13" s="45" t="s">
        <v>3</v>
      </c>
      <c r="C13" s="52"/>
      <c r="D13" s="52"/>
      <c r="E13" s="52"/>
      <c r="F13" s="52"/>
      <c r="G13" s="45" t="s">
        <v>3</v>
      </c>
      <c r="H13" s="52"/>
      <c r="I13" s="52"/>
      <c r="J13" s="52"/>
      <c r="K13" s="52"/>
      <c r="L13" s="52"/>
      <c r="M13" s="52"/>
      <c r="N13" s="52"/>
      <c r="O13" s="52"/>
      <c r="P13" s="57" t="s">
        <v>1926</v>
      </c>
      <c r="Q13" s="47" t="s">
        <v>1927</v>
      </c>
      <c r="R13" s="47"/>
      <c r="S13" s="47"/>
      <c r="T13" s="47"/>
      <c r="U13" s="47"/>
      <c r="V13" s="47" t="s">
        <v>248</v>
      </c>
      <c r="W13" s="47"/>
      <c r="X13" s="47"/>
      <c r="Y13" s="47"/>
      <c r="Z13" s="47"/>
      <c r="AA13" s="47"/>
      <c r="AB13" s="47"/>
      <c r="AC13" s="47"/>
      <c r="AD13" s="47"/>
      <c r="AE13" s="58" t="s">
        <v>309</v>
      </c>
      <c r="AF13" s="58" t="s">
        <v>367</v>
      </c>
      <c r="AG13" s="59" t="s">
        <v>360</v>
      </c>
      <c r="AH13" s="58" t="s">
        <v>366</v>
      </c>
      <c r="AI13" s="60" t="s">
        <v>365</v>
      </c>
      <c r="AJ13" s="61" t="s">
        <v>364</v>
      </c>
      <c r="AK13" s="58" t="s">
        <v>17</v>
      </c>
      <c r="AL13" s="58" t="s">
        <v>17</v>
      </c>
      <c r="AM13" s="52"/>
      <c r="AN13" s="52"/>
      <c r="AO13" s="57" t="s">
        <v>1926</v>
      </c>
      <c r="AP13" s="57"/>
      <c r="AQ13" s="57"/>
      <c r="AR13" s="54"/>
      <c r="AS13" s="54" t="s">
        <v>833</v>
      </c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 t="s">
        <v>840</v>
      </c>
      <c r="BR13" s="54"/>
      <c r="BS13" s="54"/>
      <c r="BT13" s="55" t="s">
        <v>1604</v>
      </c>
      <c r="BU13" s="54"/>
      <c r="BV13" s="54"/>
      <c r="BW13" s="54"/>
      <c r="BX13" s="54"/>
      <c r="BY13" s="54" t="s">
        <v>1604</v>
      </c>
      <c r="BZ13" s="54"/>
      <c r="CA13" s="54"/>
      <c r="CB13" s="54"/>
      <c r="CC13" s="54"/>
    </row>
    <row r="14" spans="2:81" s="56" customFormat="1" ht="24">
      <c r="B14" s="52" t="s">
        <v>3</v>
      </c>
      <c r="C14" s="52" t="s">
        <v>3</v>
      </c>
      <c r="D14" s="52" t="s">
        <v>17</v>
      </c>
      <c r="E14" s="52" t="s">
        <v>3</v>
      </c>
      <c r="F14" s="52" t="s">
        <v>17</v>
      </c>
      <c r="G14" s="52" t="s">
        <v>3</v>
      </c>
      <c r="H14" s="52" t="s">
        <v>17</v>
      </c>
      <c r="I14" s="52" t="s">
        <v>3</v>
      </c>
      <c r="J14" s="52" t="s">
        <v>17</v>
      </c>
      <c r="K14" s="52"/>
      <c r="L14" s="52" t="s">
        <v>17</v>
      </c>
      <c r="M14" s="52" t="s">
        <v>3</v>
      </c>
      <c r="N14" s="52" t="s">
        <v>17</v>
      </c>
      <c r="O14" s="52"/>
      <c r="P14" s="57" t="s">
        <v>1923</v>
      </c>
      <c r="Q14" s="47" t="s">
        <v>1914</v>
      </c>
      <c r="R14" s="47" t="s">
        <v>1925</v>
      </c>
      <c r="S14" s="47">
        <v>111</v>
      </c>
      <c r="T14" s="47" t="s">
        <v>1925</v>
      </c>
      <c r="U14" s="47">
        <v>111</v>
      </c>
      <c r="V14" s="47" t="s">
        <v>1925</v>
      </c>
      <c r="W14" s="47">
        <v>111</v>
      </c>
      <c r="X14" s="47" t="s">
        <v>154</v>
      </c>
      <c r="Y14" s="47">
        <v>88</v>
      </c>
      <c r="Z14" s="47"/>
      <c r="AA14" s="47">
        <v>111</v>
      </c>
      <c r="AB14" s="47" t="s">
        <v>154</v>
      </c>
      <c r="AC14" s="47">
        <v>88</v>
      </c>
      <c r="AD14" s="47"/>
      <c r="AE14" s="58" t="s">
        <v>327</v>
      </c>
      <c r="AF14" s="58" t="s">
        <v>367</v>
      </c>
      <c r="AG14" s="59" t="s">
        <v>360</v>
      </c>
      <c r="AH14" s="58" t="s">
        <v>366</v>
      </c>
      <c r="AI14" s="60" t="s">
        <v>365</v>
      </c>
      <c r="AJ14" s="61" t="s">
        <v>364</v>
      </c>
      <c r="AK14" s="58" t="s">
        <v>17</v>
      </c>
      <c r="AL14" s="58" t="s">
        <v>17</v>
      </c>
      <c r="AM14" s="52"/>
      <c r="AN14" s="52"/>
      <c r="AO14" s="57" t="s">
        <v>1923</v>
      </c>
      <c r="AP14" s="54"/>
      <c r="AQ14" s="54"/>
      <c r="AR14" s="54" t="s">
        <v>1372</v>
      </c>
      <c r="AS14" s="54"/>
      <c r="AT14" s="54" t="s">
        <v>1764</v>
      </c>
      <c r="AU14" s="54"/>
      <c r="AV14" s="54" t="s">
        <v>1924</v>
      </c>
      <c r="AW14" s="54"/>
      <c r="AX14" s="54" t="s">
        <v>1599</v>
      </c>
      <c r="AY14" s="54" t="s">
        <v>741</v>
      </c>
      <c r="AZ14" s="54"/>
      <c r="BA14" s="54"/>
      <c r="BB14" s="54" t="s">
        <v>1165</v>
      </c>
      <c r="BC14" s="54" t="s">
        <v>377</v>
      </c>
      <c r="BD14" s="62" t="s">
        <v>1164</v>
      </c>
      <c r="BE14" s="55"/>
      <c r="BF14" s="54" t="s">
        <v>864</v>
      </c>
      <c r="BG14" s="54" t="s">
        <v>846</v>
      </c>
      <c r="BH14" s="55"/>
      <c r="BI14" s="54" t="s">
        <v>1001</v>
      </c>
      <c r="BJ14" s="55"/>
      <c r="BK14" s="54" t="s">
        <v>1019</v>
      </c>
      <c r="BL14" s="54" t="s">
        <v>818</v>
      </c>
      <c r="BM14" s="54" t="s">
        <v>819</v>
      </c>
      <c r="BN14" s="54"/>
      <c r="BO14" s="54"/>
      <c r="BP14" s="54"/>
      <c r="BQ14" s="54"/>
      <c r="BR14" s="54" t="s">
        <v>623</v>
      </c>
      <c r="BS14" s="54" t="s">
        <v>1922</v>
      </c>
      <c r="BT14" s="55" t="s">
        <v>1571</v>
      </c>
      <c r="BU14" s="54"/>
      <c r="BV14" s="54" t="s">
        <v>1346</v>
      </c>
      <c r="BW14" s="54" t="s">
        <v>1724</v>
      </c>
      <c r="BX14" s="54" t="s">
        <v>623</v>
      </c>
      <c r="BY14" s="54" t="s">
        <v>1571</v>
      </c>
      <c r="BZ14" s="54"/>
      <c r="CA14" s="54" t="s">
        <v>1599</v>
      </c>
      <c r="CB14" s="54" t="s">
        <v>1164</v>
      </c>
      <c r="CC14" s="54"/>
    </row>
    <row r="15" spans="2:81" s="56" customFormat="1" ht="24">
      <c r="B15" s="52"/>
      <c r="C15" s="52"/>
      <c r="D15" s="52"/>
      <c r="E15" s="52"/>
      <c r="F15" s="52"/>
      <c r="G15" s="52"/>
      <c r="H15" s="52"/>
      <c r="I15" s="52"/>
      <c r="J15" s="52"/>
      <c r="K15" s="52" t="s">
        <v>17</v>
      </c>
      <c r="L15" s="52"/>
      <c r="M15" s="52"/>
      <c r="N15" s="52"/>
      <c r="O15" s="52"/>
      <c r="P15" s="57" t="s">
        <v>1923</v>
      </c>
      <c r="Q15" s="47"/>
      <c r="R15" s="47"/>
      <c r="S15" s="47"/>
      <c r="T15" s="47"/>
      <c r="U15" s="47"/>
      <c r="V15" s="47"/>
      <c r="W15" s="47"/>
      <c r="X15" s="47"/>
      <c r="Y15" s="47"/>
      <c r="Z15" s="47">
        <v>59</v>
      </c>
      <c r="AA15" s="47"/>
      <c r="AB15" s="47"/>
      <c r="AC15" s="47"/>
      <c r="AD15" s="47"/>
      <c r="AE15" s="58" t="s">
        <v>327</v>
      </c>
      <c r="AF15" s="58" t="s">
        <v>367</v>
      </c>
      <c r="AG15" s="59" t="s">
        <v>360</v>
      </c>
      <c r="AH15" s="58" t="s">
        <v>366</v>
      </c>
      <c r="AI15" s="60" t="s">
        <v>365</v>
      </c>
      <c r="AJ15" s="61" t="s">
        <v>364</v>
      </c>
      <c r="AK15" s="58" t="s">
        <v>17</v>
      </c>
      <c r="AL15" s="58" t="s">
        <v>17</v>
      </c>
      <c r="AM15" s="52"/>
      <c r="AN15" s="52"/>
      <c r="AO15" s="57" t="s">
        <v>1923</v>
      </c>
      <c r="AP15" s="54"/>
      <c r="AQ15" s="54"/>
      <c r="AR15" s="54" t="s">
        <v>1372</v>
      </c>
      <c r="AS15" s="54"/>
      <c r="AT15" s="54" t="s">
        <v>1764</v>
      </c>
      <c r="AU15" s="54"/>
      <c r="AV15" s="52"/>
      <c r="AW15" s="54"/>
      <c r="AX15" s="52"/>
      <c r="AY15" s="54" t="s">
        <v>741</v>
      </c>
      <c r="AZ15" s="54"/>
      <c r="BA15" s="54"/>
      <c r="BB15" s="54" t="s">
        <v>1165</v>
      </c>
      <c r="BC15" s="54" t="s">
        <v>377</v>
      </c>
      <c r="BD15" s="62" t="s">
        <v>1164</v>
      </c>
      <c r="BE15" s="55"/>
      <c r="BF15" s="54" t="s">
        <v>864</v>
      </c>
      <c r="BG15" s="54" t="s">
        <v>846</v>
      </c>
      <c r="BH15" s="55"/>
      <c r="BI15" s="54" t="s">
        <v>1001</v>
      </c>
      <c r="BJ15" s="55"/>
      <c r="BK15" s="54" t="s">
        <v>1019</v>
      </c>
      <c r="BL15" s="54" t="s">
        <v>818</v>
      </c>
      <c r="BM15" s="54" t="s">
        <v>819</v>
      </c>
      <c r="BN15" s="54"/>
      <c r="BO15" s="54"/>
      <c r="BP15" s="54"/>
      <c r="BQ15" s="54"/>
      <c r="BR15" s="54" t="s">
        <v>623</v>
      </c>
      <c r="BS15" s="54" t="s">
        <v>1922</v>
      </c>
      <c r="BT15" s="55" t="s">
        <v>1571</v>
      </c>
      <c r="BU15" s="54"/>
      <c r="BV15" s="54" t="s">
        <v>1346</v>
      </c>
      <c r="BW15" s="54" t="s">
        <v>1724</v>
      </c>
      <c r="BX15" s="54" t="s">
        <v>623</v>
      </c>
      <c r="BY15" s="54" t="s">
        <v>1571</v>
      </c>
      <c r="BZ15" s="54"/>
      <c r="CA15" s="52"/>
      <c r="CB15" s="54" t="s">
        <v>1164</v>
      </c>
      <c r="CC15" s="54"/>
    </row>
    <row r="16" spans="2:81" s="56" customFormat="1" ht="24"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 t="s">
        <v>17</v>
      </c>
      <c r="P16" s="57" t="s">
        <v>1923</v>
      </c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>
        <v>59</v>
      </c>
      <c r="AE16" s="58" t="s">
        <v>327</v>
      </c>
      <c r="AF16" s="58" t="s">
        <v>367</v>
      </c>
      <c r="AG16" s="59" t="s">
        <v>360</v>
      </c>
      <c r="AH16" s="58" t="s">
        <v>366</v>
      </c>
      <c r="AI16" s="60" t="s">
        <v>365</v>
      </c>
      <c r="AJ16" s="61" t="s">
        <v>364</v>
      </c>
      <c r="AK16" s="58" t="s">
        <v>17</v>
      </c>
      <c r="AL16" s="58" t="s">
        <v>17</v>
      </c>
      <c r="AM16" s="52"/>
      <c r="AN16" s="52"/>
      <c r="AO16" s="57" t="s">
        <v>1923</v>
      </c>
      <c r="AP16" s="54"/>
      <c r="AQ16" s="54"/>
      <c r="AR16" s="54" t="s">
        <v>1372</v>
      </c>
      <c r="AS16" s="54"/>
      <c r="AT16" s="54" t="s">
        <v>1764</v>
      </c>
      <c r="AU16" s="54"/>
      <c r="AV16" s="52"/>
      <c r="AW16" s="54"/>
      <c r="AX16" s="52"/>
      <c r="AY16" s="54" t="s">
        <v>741</v>
      </c>
      <c r="AZ16" s="54"/>
      <c r="BA16" s="54"/>
      <c r="BB16" s="52"/>
      <c r="BC16" s="54" t="s">
        <v>377</v>
      </c>
      <c r="BD16" s="52"/>
      <c r="BE16" s="55"/>
      <c r="BF16" s="54" t="s">
        <v>864</v>
      </c>
      <c r="BG16" s="54" t="s">
        <v>846</v>
      </c>
      <c r="BH16" s="55"/>
      <c r="BI16" s="54" t="s">
        <v>1001</v>
      </c>
      <c r="BJ16" s="55"/>
      <c r="BK16" s="54" t="s">
        <v>1019</v>
      </c>
      <c r="BL16" s="54" t="s">
        <v>818</v>
      </c>
      <c r="BM16" s="54" t="s">
        <v>819</v>
      </c>
      <c r="BN16" s="54"/>
      <c r="BO16" s="54"/>
      <c r="BP16" s="54"/>
      <c r="BQ16" s="54"/>
      <c r="BR16" s="54" t="s">
        <v>623</v>
      </c>
      <c r="BS16" s="54" t="s">
        <v>1922</v>
      </c>
      <c r="BT16" s="55" t="s">
        <v>1571</v>
      </c>
      <c r="BU16" s="54"/>
      <c r="BV16" s="54" t="s">
        <v>1346</v>
      </c>
      <c r="BW16" s="54" t="s">
        <v>1724</v>
      </c>
      <c r="BX16" s="54" t="s">
        <v>623</v>
      </c>
      <c r="BY16" s="54" t="s">
        <v>1571</v>
      </c>
      <c r="BZ16" s="54"/>
      <c r="CA16" s="52"/>
      <c r="CB16" s="52"/>
      <c r="CC16" s="54"/>
    </row>
    <row r="17" spans="2:81" s="56" customFormat="1" ht="41.25" customHeight="1">
      <c r="B17" s="52" t="s">
        <v>3</v>
      </c>
      <c r="C17" s="52" t="s">
        <v>3</v>
      </c>
      <c r="D17" s="52" t="s">
        <v>17</v>
      </c>
      <c r="E17" s="52" t="s">
        <v>3</v>
      </c>
      <c r="F17" s="52" t="s">
        <v>17</v>
      </c>
      <c r="G17" s="52" t="s">
        <v>3</v>
      </c>
      <c r="H17" s="52" t="s">
        <v>17</v>
      </c>
      <c r="I17" s="52" t="s">
        <v>3</v>
      </c>
      <c r="J17" s="52" t="s">
        <v>17</v>
      </c>
      <c r="K17" s="52"/>
      <c r="L17" s="52" t="s">
        <v>17</v>
      </c>
      <c r="M17" s="52" t="s">
        <v>3</v>
      </c>
      <c r="N17" s="52" t="s">
        <v>17</v>
      </c>
      <c r="O17" s="52"/>
      <c r="P17" s="57" t="s">
        <v>1919</v>
      </c>
      <c r="Q17" s="47" t="s">
        <v>1921</v>
      </c>
      <c r="R17" s="47" t="s">
        <v>1920</v>
      </c>
      <c r="S17" s="47">
        <v>110</v>
      </c>
      <c r="T17" s="47" t="s">
        <v>1920</v>
      </c>
      <c r="U17" s="47">
        <v>110</v>
      </c>
      <c r="V17" s="47" t="s">
        <v>1920</v>
      </c>
      <c r="W17" s="47">
        <v>110</v>
      </c>
      <c r="X17" s="47" t="s">
        <v>132</v>
      </c>
      <c r="Y17" s="47">
        <v>87</v>
      </c>
      <c r="Z17" s="47"/>
      <c r="AA17" s="47">
        <v>110</v>
      </c>
      <c r="AB17" s="47" t="s">
        <v>132</v>
      </c>
      <c r="AC17" s="47">
        <v>87</v>
      </c>
      <c r="AD17" s="47"/>
      <c r="AE17" s="58" t="s">
        <v>327</v>
      </c>
      <c r="AF17" s="58" t="s">
        <v>367</v>
      </c>
      <c r="AG17" s="59" t="s">
        <v>360</v>
      </c>
      <c r="AH17" s="58" t="s">
        <v>366</v>
      </c>
      <c r="AI17" s="60" t="s">
        <v>365</v>
      </c>
      <c r="AJ17" s="61" t="s">
        <v>364</v>
      </c>
      <c r="AK17" s="58" t="s">
        <v>17</v>
      </c>
      <c r="AL17" s="58" t="s">
        <v>17</v>
      </c>
      <c r="AM17" s="52"/>
      <c r="AN17" s="52"/>
      <c r="AO17" s="57" t="s">
        <v>1919</v>
      </c>
      <c r="AP17" s="54"/>
      <c r="AQ17" s="54"/>
      <c r="AR17" s="54" t="s">
        <v>1918</v>
      </c>
      <c r="AS17" s="54" t="s">
        <v>1917</v>
      </c>
      <c r="AT17" s="54"/>
      <c r="AU17" s="54"/>
      <c r="AV17" s="54"/>
      <c r="AW17" s="54"/>
      <c r="AX17" s="54"/>
      <c r="AY17" s="54" t="s">
        <v>1402</v>
      </c>
      <c r="AZ17" s="54"/>
      <c r="BA17" s="54" t="s">
        <v>1151</v>
      </c>
      <c r="BB17" s="62"/>
      <c r="BC17" s="62"/>
      <c r="BD17" s="54"/>
      <c r="BE17" s="55"/>
      <c r="BF17" s="54"/>
      <c r="BG17" s="54" t="s">
        <v>846</v>
      </c>
      <c r="BH17" s="55"/>
      <c r="BI17" s="54" t="s">
        <v>981</v>
      </c>
      <c r="BJ17" s="55"/>
      <c r="BK17" s="54" t="s">
        <v>1000</v>
      </c>
      <c r="BL17" s="54" t="s">
        <v>1060</v>
      </c>
      <c r="BM17" s="54" t="s">
        <v>626</v>
      </c>
      <c r="BN17" s="54"/>
      <c r="BO17" s="54" t="s">
        <v>1727</v>
      </c>
      <c r="BP17" s="54"/>
      <c r="BQ17" s="54"/>
      <c r="BR17" s="54" t="s">
        <v>990</v>
      </c>
      <c r="BS17" s="54" t="s">
        <v>1916</v>
      </c>
      <c r="BT17" s="55" t="s">
        <v>1562</v>
      </c>
      <c r="BU17" s="54"/>
      <c r="BV17" s="54"/>
      <c r="BW17" s="54" t="s">
        <v>1712</v>
      </c>
      <c r="BX17" s="54" t="s">
        <v>990</v>
      </c>
      <c r="BY17" s="54" t="s">
        <v>1562</v>
      </c>
      <c r="BZ17" s="54"/>
      <c r="CA17" s="54"/>
      <c r="CB17" s="54"/>
      <c r="CC17" s="54"/>
    </row>
    <row r="18" spans="2:81" s="56" customFormat="1" ht="41.25" customHeight="1">
      <c r="B18" s="52"/>
      <c r="C18" s="52"/>
      <c r="D18" s="52"/>
      <c r="E18" s="52"/>
      <c r="F18" s="52"/>
      <c r="G18" s="52"/>
      <c r="H18" s="52"/>
      <c r="I18" s="52"/>
      <c r="J18" s="52"/>
      <c r="K18" s="52" t="s">
        <v>17</v>
      </c>
      <c r="L18" s="52"/>
      <c r="M18" s="52"/>
      <c r="N18" s="52"/>
      <c r="O18" s="52"/>
      <c r="P18" s="57" t="s">
        <v>1919</v>
      </c>
      <c r="Q18" s="47"/>
      <c r="R18" s="47"/>
      <c r="S18" s="47"/>
      <c r="T18" s="47"/>
      <c r="U18" s="47"/>
      <c r="V18" s="47"/>
      <c r="W18" s="47"/>
      <c r="X18" s="47"/>
      <c r="Y18" s="47"/>
      <c r="Z18" s="47">
        <v>58</v>
      </c>
      <c r="AA18" s="47"/>
      <c r="AB18" s="47"/>
      <c r="AC18" s="47"/>
      <c r="AD18" s="47"/>
      <c r="AE18" s="58" t="s">
        <v>327</v>
      </c>
      <c r="AF18" s="58" t="s">
        <v>367</v>
      </c>
      <c r="AG18" s="59" t="s">
        <v>360</v>
      </c>
      <c r="AH18" s="58" t="s">
        <v>366</v>
      </c>
      <c r="AI18" s="60" t="s">
        <v>365</v>
      </c>
      <c r="AJ18" s="61" t="s">
        <v>364</v>
      </c>
      <c r="AK18" s="58" t="s">
        <v>17</v>
      </c>
      <c r="AL18" s="58" t="s">
        <v>17</v>
      </c>
      <c r="AM18" s="52"/>
      <c r="AN18" s="52"/>
      <c r="AO18" s="57" t="s">
        <v>1919</v>
      </c>
      <c r="AP18" s="54"/>
      <c r="AQ18" s="54"/>
      <c r="AR18" s="54" t="s">
        <v>1918</v>
      </c>
      <c r="AS18" s="54" t="s">
        <v>1917</v>
      </c>
      <c r="AT18" s="54"/>
      <c r="AU18" s="54"/>
      <c r="AV18" s="54"/>
      <c r="AW18" s="54"/>
      <c r="AX18" s="54"/>
      <c r="AY18" s="54" t="s">
        <v>1402</v>
      </c>
      <c r="AZ18" s="54"/>
      <c r="BA18" s="54" t="s">
        <v>1151</v>
      </c>
      <c r="BB18" s="62"/>
      <c r="BC18" s="62"/>
      <c r="BD18" s="54"/>
      <c r="BE18" s="55"/>
      <c r="BF18" s="54"/>
      <c r="BG18" s="54" t="s">
        <v>846</v>
      </c>
      <c r="BH18" s="55"/>
      <c r="BI18" s="54" t="s">
        <v>981</v>
      </c>
      <c r="BJ18" s="55"/>
      <c r="BK18" s="54" t="s">
        <v>1000</v>
      </c>
      <c r="BL18" s="54" t="s">
        <v>1060</v>
      </c>
      <c r="BM18" s="54" t="s">
        <v>626</v>
      </c>
      <c r="BN18" s="54"/>
      <c r="BO18" s="54" t="s">
        <v>1727</v>
      </c>
      <c r="BP18" s="54"/>
      <c r="BQ18" s="54"/>
      <c r="BR18" s="52"/>
      <c r="BS18" s="54" t="s">
        <v>1916</v>
      </c>
      <c r="BT18" s="55" t="s">
        <v>1562</v>
      </c>
      <c r="BU18" s="54"/>
      <c r="BV18" s="54"/>
      <c r="BW18" s="54" t="s">
        <v>1712</v>
      </c>
      <c r="BX18" s="52"/>
      <c r="BY18" s="54" t="s">
        <v>1562</v>
      </c>
      <c r="BZ18" s="54"/>
      <c r="CA18" s="54"/>
      <c r="CB18" s="54"/>
      <c r="CC18" s="54"/>
    </row>
    <row r="19" spans="2:81" s="56" customFormat="1" ht="41.25" customHeight="1"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 t="s">
        <v>17</v>
      </c>
      <c r="P19" s="57" t="s">
        <v>1919</v>
      </c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>
        <v>58</v>
      </c>
      <c r="AE19" s="58" t="s">
        <v>327</v>
      </c>
      <c r="AF19" s="58" t="s">
        <v>367</v>
      </c>
      <c r="AG19" s="59" t="s">
        <v>360</v>
      </c>
      <c r="AH19" s="58" t="s">
        <v>366</v>
      </c>
      <c r="AI19" s="60" t="s">
        <v>365</v>
      </c>
      <c r="AJ19" s="61" t="s">
        <v>364</v>
      </c>
      <c r="AK19" s="58" t="s">
        <v>17</v>
      </c>
      <c r="AL19" s="58" t="s">
        <v>17</v>
      </c>
      <c r="AM19" s="52"/>
      <c r="AN19" s="52"/>
      <c r="AO19" s="57" t="s">
        <v>1919</v>
      </c>
      <c r="AP19" s="54"/>
      <c r="AQ19" s="54"/>
      <c r="AR19" s="54" t="s">
        <v>1918</v>
      </c>
      <c r="AS19" s="54" t="s">
        <v>1917</v>
      </c>
      <c r="AT19" s="54"/>
      <c r="AU19" s="54"/>
      <c r="AV19" s="54"/>
      <c r="AW19" s="54"/>
      <c r="AX19" s="54"/>
      <c r="AY19" s="54" t="s">
        <v>1402</v>
      </c>
      <c r="AZ19" s="54"/>
      <c r="BA19" s="52"/>
      <c r="BB19" s="62"/>
      <c r="BC19" s="62"/>
      <c r="BD19" s="54"/>
      <c r="BE19" s="55"/>
      <c r="BF19" s="54"/>
      <c r="BG19" s="54" t="s">
        <v>846</v>
      </c>
      <c r="BH19" s="55"/>
      <c r="BI19" s="54" t="s">
        <v>981</v>
      </c>
      <c r="BJ19" s="55"/>
      <c r="BK19" s="54" t="s">
        <v>1000</v>
      </c>
      <c r="BL19" s="54" t="s">
        <v>1060</v>
      </c>
      <c r="BM19" s="54" t="s">
        <v>626</v>
      </c>
      <c r="BN19" s="54"/>
      <c r="BO19" s="54" t="s">
        <v>1727</v>
      </c>
      <c r="BP19" s="54"/>
      <c r="BQ19" s="54"/>
      <c r="BR19" s="52"/>
      <c r="BS19" s="54" t="s">
        <v>1916</v>
      </c>
      <c r="BT19" s="55" t="s">
        <v>1562</v>
      </c>
      <c r="BU19" s="54"/>
      <c r="BV19" s="54"/>
      <c r="BW19" s="54" t="s">
        <v>1712</v>
      </c>
      <c r="BX19" s="52"/>
      <c r="BY19" s="54" t="s">
        <v>1562</v>
      </c>
      <c r="BZ19" s="54"/>
      <c r="CA19" s="54"/>
      <c r="CB19" s="54"/>
      <c r="CC19" s="54"/>
    </row>
    <row r="20" spans="2:81" s="56" customFormat="1" ht="39" customHeight="1">
      <c r="B20" s="52" t="s">
        <v>3</v>
      </c>
      <c r="C20" s="52" t="s">
        <v>3</v>
      </c>
      <c r="D20" s="52" t="s">
        <v>17</v>
      </c>
      <c r="E20" s="52" t="s">
        <v>3</v>
      </c>
      <c r="F20" s="52" t="s">
        <v>17</v>
      </c>
      <c r="G20" s="52" t="s">
        <v>3</v>
      </c>
      <c r="H20" s="52" t="s">
        <v>17</v>
      </c>
      <c r="I20" s="52" t="s">
        <v>3</v>
      </c>
      <c r="J20" s="52" t="s">
        <v>17</v>
      </c>
      <c r="K20" s="52"/>
      <c r="L20" s="52" t="s">
        <v>17</v>
      </c>
      <c r="M20" s="52" t="s">
        <v>3</v>
      </c>
      <c r="N20" s="52" t="s">
        <v>17</v>
      </c>
      <c r="O20" s="52"/>
      <c r="P20" s="57" t="s">
        <v>1912</v>
      </c>
      <c r="Q20" s="47" t="s">
        <v>1915</v>
      </c>
      <c r="R20" s="47" t="s">
        <v>1914</v>
      </c>
      <c r="S20" s="47">
        <v>112</v>
      </c>
      <c r="T20" s="47" t="s">
        <v>1914</v>
      </c>
      <c r="U20" s="47">
        <v>112</v>
      </c>
      <c r="V20" s="47" t="s">
        <v>1914</v>
      </c>
      <c r="W20" s="47">
        <v>112</v>
      </c>
      <c r="X20" s="47" t="s">
        <v>135</v>
      </c>
      <c r="Y20" s="47">
        <v>89</v>
      </c>
      <c r="Z20" s="47"/>
      <c r="AA20" s="47">
        <v>112</v>
      </c>
      <c r="AB20" s="47" t="s">
        <v>135</v>
      </c>
      <c r="AC20" s="47">
        <v>89</v>
      </c>
      <c r="AD20" s="47"/>
      <c r="AE20" s="58" t="s">
        <v>327</v>
      </c>
      <c r="AF20" s="58" t="s">
        <v>367</v>
      </c>
      <c r="AG20" s="59" t="s">
        <v>360</v>
      </c>
      <c r="AH20" s="58" t="s">
        <v>366</v>
      </c>
      <c r="AI20" s="60" t="s">
        <v>365</v>
      </c>
      <c r="AJ20" s="61" t="s">
        <v>364</v>
      </c>
      <c r="AK20" s="58" t="s">
        <v>17</v>
      </c>
      <c r="AL20" s="58" t="s">
        <v>17</v>
      </c>
      <c r="AM20" s="52"/>
      <c r="AN20" s="52"/>
      <c r="AO20" s="57" t="s">
        <v>1912</v>
      </c>
      <c r="AP20" s="54"/>
      <c r="AQ20" s="54"/>
      <c r="AR20" s="54" t="s">
        <v>1029</v>
      </c>
      <c r="AS20" s="54" t="s">
        <v>1028</v>
      </c>
      <c r="AT20" s="54" t="s">
        <v>1389</v>
      </c>
      <c r="AU20" s="54" t="s">
        <v>1389</v>
      </c>
      <c r="AV20" s="54"/>
      <c r="AW20" s="54" t="s">
        <v>1913</v>
      </c>
      <c r="AX20" s="54" t="s">
        <v>658</v>
      </c>
      <c r="AY20" s="54" t="s">
        <v>1386</v>
      </c>
      <c r="AZ20" s="54" t="s">
        <v>657</v>
      </c>
      <c r="BA20" s="54"/>
      <c r="BB20" s="54" t="s">
        <v>1911</v>
      </c>
      <c r="BC20" s="54" t="s">
        <v>1141</v>
      </c>
      <c r="BD20" s="54"/>
      <c r="BE20" s="55"/>
      <c r="BF20" s="54" t="s">
        <v>405</v>
      </c>
      <c r="BG20" s="54" t="s">
        <v>1729</v>
      </c>
      <c r="BH20" s="54" t="s">
        <v>1432</v>
      </c>
      <c r="BI20" s="54" t="s">
        <v>1402</v>
      </c>
      <c r="BJ20" s="54"/>
      <c r="BK20" s="54"/>
      <c r="BL20" s="54" t="s">
        <v>673</v>
      </c>
      <c r="BM20" s="54" t="s">
        <v>1910</v>
      </c>
      <c r="BN20" s="55"/>
      <c r="BO20" s="54" t="s">
        <v>1093</v>
      </c>
      <c r="BP20" s="54"/>
      <c r="BQ20" s="54" t="s">
        <v>1114</v>
      </c>
      <c r="BR20" s="54" t="s">
        <v>1541</v>
      </c>
      <c r="BS20" s="54" t="s">
        <v>1909</v>
      </c>
      <c r="BT20" s="55" t="s">
        <v>1552</v>
      </c>
      <c r="BU20" s="54"/>
      <c r="BV20" s="54"/>
      <c r="BW20" s="54" t="s">
        <v>1699</v>
      </c>
      <c r="BX20" s="57" t="s">
        <v>1541</v>
      </c>
      <c r="BY20" s="57" t="s">
        <v>1552</v>
      </c>
      <c r="BZ20" s="54"/>
      <c r="CA20" s="57"/>
      <c r="CB20" s="54" t="s">
        <v>1751</v>
      </c>
      <c r="CC20" s="57" t="s">
        <v>405</v>
      </c>
    </row>
    <row r="21" spans="2:81" s="56" customFormat="1" ht="39" customHeight="1">
      <c r="B21" s="52"/>
      <c r="C21" s="52"/>
      <c r="D21" s="52"/>
      <c r="E21" s="52"/>
      <c r="F21" s="52"/>
      <c r="G21" s="52"/>
      <c r="H21" s="52"/>
      <c r="I21" s="52"/>
      <c r="J21" s="52"/>
      <c r="K21" s="52" t="s">
        <v>17</v>
      </c>
      <c r="L21" s="52"/>
      <c r="M21" s="52"/>
      <c r="N21" s="52"/>
      <c r="O21" s="52"/>
      <c r="P21" s="57" t="s">
        <v>1912</v>
      </c>
      <c r="Q21" s="47"/>
      <c r="R21" s="47"/>
      <c r="S21" s="47"/>
      <c r="T21" s="47"/>
      <c r="U21" s="47"/>
      <c r="V21" s="47"/>
      <c r="W21" s="47"/>
      <c r="X21" s="47"/>
      <c r="Y21" s="47"/>
      <c r="Z21" s="47">
        <v>60</v>
      </c>
      <c r="AA21" s="47"/>
      <c r="AB21" s="47"/>
      <c r="AC21" s="47"/>
      <c r="AD21" s="47"/>
      <c r="AE21" s="58" t="s">
        <v>327</v>
      </c>
      <c r="AF21" s="58" t="s">
        <v>367</v>
      </c>
      <c r="AG21" s="59" t="s">
        <v>360</v>
      </c>
      <c r="AH21" s="58" t="s">
        <v>366</v>
      </c>
      <c r="AI21" s="60" t="s">
        <v>365</v>
      </c>
      <c r="AJ21" s="61" t="s">
        <v>364</v>
      </c>
      <c r="AK21" s="58" t="s">
        <v>17</v>
      </c>
      <c r="AL21" s="58" t="s">
        <v>17</v>
      </c>
      <c r="AM21" s="52"/>
      <c r="AN21" s="52"/>
      <c r="AO21" s="57" t="s">
        <v>1912</v>
      </c>
      <c r="AP21" s="54"/>
      <c r="AQ21" s="54"/>
      <c r="AR21" s="54" t="s">
        <v>1029</v>
      </c>
      <c r="AS21" s="54" t="s">
        <v>1028</v>
      </c>
      <c r="AT21" s="54" t="s">
        <v>1389</v>
      </c>
      <c r="AU21" s="54" t="s">
        <v>1389</v>
      </c>
      <c r="AV21" s="54"/>
      <c r="AW21" s="52"/>
      <c r="AX21" s="54" t="s">
        <v>658</v>
      </c>
      <c r="AY21" s="54" t="s">
        <v>1386</v>
      </c>
      <c r="AZ21" s="54" t="s">
        <v>657</v>
      </c>
      <c r="BA21" s="54"/>
      <c r="BB21" s="54" t="s">
        <v>1911</v>
      </c>
      <c r="BC21" s="54" t="s">
        <v>1141</v>
      </c>
      <c r="BD21" s="54"/>
      <c r="BE21" s="55"/>
      <c r="BF21" s="54" t="s">
        <v>405</v>
      </c>
      <c r="BG21" s="54" t="s">
        <v>1729</v>
      </c>
      <c r="BH21" s="54" t="s">
        <v>1432</v>
      </c>
      <c r="BI21" s="54" t="s">
        <v>1402</v>
      </c>
      <c r="BJ21" s="54"/>
      <c r="BK21" s="54"/>
      <c r="BL21" s="54" t="s">
        <v>673</v>
      </c>
      <c r="BM21" s="54" t="s">
        <v>1910</v>
      </c>
      <c r="BN21" s="55"/>
      <c r="BO21" s="54" t="s">
        <v>1093</v>
      </c>
      <c r="BP21" s="54"/>
      <c r="BQ21" s="54" t="s">
        <v>1114</v>
      </c>
      <c r="BR21" s="52"/>
      <c r="BS21" s="54" t="s">
        <v>1909</v>
      </c>
      <c r="BT21" s="55" t="s">
        <v>1552</v>
      </c>
      <c r="BU21" s="54"/>
      <c r="BV21" s="54"/>
      <c r="BW21" s="54" t="s">
        <v>1699</v>
      </c>
      <c r="BX21" s="52"/>
      <c r="BY21" s="57" t="s">
        <v>1552</v>
      </c>
      <c r="BZ21" s="54"/>
      <c r="CA21" s="57"/>
      <c r="CB21" s="54" t="s">
        <v>1751</v>
      </c>
      <c r="CC21" s="57" t="s">
        <v>405</v>
      </c>
    </row>
    <row r="22" spans="2:81" s="56" customFormat="1" ht="39" customHeight="1"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 t="s">
        <v>17</v>
      </c>
      <c r="P22" s="57" t="s">
        <v>1912</v>
      </c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>
        <v>60</v>
      </c>
      <c r="AE22" s="58" t="s">
        <v>327</v>
      </c>
      <c r="AF22" s="58" t="s">
        <v>367</v>
      </c>
      <c r="AG22" s="59" t="s">
        <v>360</v>
      </c>
      <c r="AH22" s="58" t="s">
        <v>366</v>
      </c>
      <c r="AI22" s="60" t="s">
        <v>365</v>
      </c>
      <c r="AJ22" s="61" t="s">
        <v>364</v>
      </c>
      <c r="AK22" s="58" t="s">
        <v>17</v>
      </c>
      <c r="AL22" s="58" t="s">
        <v>17</v>
      </c>
      <c r="AM22" s="52"/>
      <c r="AN22" s="52"/>
      <c r="AO22" s="57" t="s">
        <v>1912</v>
      </c>
      <c r="AP22" s="54"/>
      <c r="AQ22" s="54"/>
      <c r="AR22" s="54" t="s">
        <v>1029</v>
      </c>
      <c r="AS22" s="54" t="s">
        <v>1028</v>
      </c>
      <c r="AT22" s="54" t="s">
        <v>1389</v>
      </c>
      <c r="AU22" s="54" t="s">
        <v>1389</v>
      </c>
      <c r="AV22" s="54"/>
      <c r="AW22" s="52"/>
      <c r="AX22" s="52"/>
      <c r="AY22" s="54" t="s">
        <v>1386</v>
      </c>
      <c r="AZ22" s="52"/>
      <c r="BA22" s="54"/>
      <c r="BB22" s="54" t="s">
        <v>1911</v>
      </c>
      <c r="BC22" s="54" t="s">
        <v>1141</v>
      </c>
      <c r="BD22" s="54"/>
      <c r="BE22" s="55"/>
      <c r="BF22" s="54" t="s">
        <v>405</v>
      </c>
      <c r="BG22" s="54" t="s">
        <v>1729</v>
      </c>
      <c r="BH22" s="54" t="s">
        <v>1432</v>
      </c>
      <c r="BI22" s="54" t="s">
        <v>1402</v>
      </c>
      <c r="BJ22" s="54"/>
      <c r="BK22" s="54"/>
      <c r="BL22" s="54" t="s">
        <v>673</v>
      </c>
      <c r="BM22" s="54" t="s">
        <v>1910</v>
      </c>
      <c r="BN22" s="55"/>
      <c r="BO22" s="54" t="s">
        <v>1093</v>
      </c>
      <c r="BP22" s="54"/>
      <c r="BQ22" s="54" t="s">
        <v>1114</v>
      </c>
      <c r="BR22" s="52"/>
      <c r="BS22" s="54" t="s">
        <v>1909</v>
      </c>
      <c r="BT22" s="55" t="s">
        <v>1552</v>
      </c>
      <c r="BU22" s="54"/>
      <c r="BV22" s="54"/>
      <c r="BW22" s="54" t="s">
        <v>1699</v>
      </c>
      <c r="BX22" s="52"/>
      <c r="BY22" s="57" t="s">
        <v>1552</v>
      </c>
      <c r="BZ22" s="54"/>
      <c r="CA22" s="57"/>
      <c r="CB22" s="52"/>
      <c r="CC22" s="57" t="s">
        <v>405</v>
      </c>
    </row>
    <row r="23" spans="2:81" s="56" customFormat="1" ht="24">
      <c r="B23" s="52" t="s">
        <v>3</v>
      </c>
      <c r="C23" s="52" t="s">
        <v>3</v>
      </c>
      <c r="D23" s="52" t="s">
        <v>17</v>
      </c>
      <c r="E23" s="52" t="s">
        <v>3</v>
      </c>
      <c r="F23" s="52" t="s">
        <v>17</v>
      </c>
      <c r="G23" s="52" t="s">
        <v>3</v>
      </c>
      <c r="H23" s="52" t="s">
        <v>17</v>
      </c>
      <c r="I23" s="52" t="s">
        <v>3</v>
      </c>
      <c r="J23" s="52" t="s">
        <v>17</v>
      </c>
      <c r="K23" s="52"/>
      <c r="L23" s="52"/>
      <c r="M23" s="52"/>
      <c r="N23" s="52"/>
      <c r="O23" s="52"/>
      <c r="P23" s="57" t="s">
        <v>1905</v>
      </c>
      <c r="Q23" s="47" t="s">
        <v>1903</v>
      </c>
      <c r="R23" s="47" t="s">
        <v>1908</v>
      </c>
      <c r="S23" s="47">
        <v>106</v>
      </c>
      <c r="T23" s="47" t="s">
        <v>1908</v>
      </c>
      <c r="U23" s="47">
        <v>106</v>
      </c>
      <c r="V23" s="47" t="s">
        <v>1908</v>
      </c>
      <c r="W23" s="47">
        <v>106</v>
      </c>
      <c r="X23" s="47" t="s">
        <v>194</v>
      </c>
      <c r="Y23" s="47">
        <v>83</v>
      </c>
      <c r="Z23" s="47"/>
      <c r="AA23" s="47"/>
      <c r="AB23" s="47"/>
      <c r="AC23" s="47"/>
      <c r="AD23" s="47"/>
      <c r="AE23" s="58" t="s">
        <v>327</v>
      </c>
      <c r="AF23" s="58" t="s">
        <v>367</v>
      </c>
      <c r="AG23" s="59" t="s">
        <v>360</v>
      </c>
      <c r="AH23" s="58" t="s">
        <v>366</v>
      </c>
      <c r="AI23" s="60" t="s">
        <v>365</v>
      </c>
      <c r="AJ23" s="61" t="s">
        <v>364</v>
      </c>
      <c r="AK23" s="58" t="s">
        <v>17</v>
      </c>
      <c r="AL23" s="58" t="s">
        <v>17</v>
      </c>
      <c r="AM23" s="52"/>
      <c r="AN23" s="52"/>
      <c r="AO23" s="57" t="s">
        <v>1905</v>
      </c>
      <c r="AP23" s="54"/>
      <c r="AQ23" s="54"/>
      <c r="AR23" s="54" t="s">
        <v>1098</v>
      </c>
      <c r="AS23" s="54" t="s">
        <v>1098</v>
      </c>
      <c r="AT23" s="54" t="s">
        <v>1140</v>
      </c>
      <c r="AU23" s="54" t="s">
        <v>1139</v>
      </c>
      <c r="AV23" s="54" t="s">
        <v>1907</v>
      </c>
      <c r="AW23" s="54" t="s">
        <v>1906</v>
      </c>
      <c r="AX23" s="54" t="s">
        <v>1857</v>
      </c>
      <c r="AY23" s="54" t="s">
        <v>1178</v>
      </c>
      <c r="AZ23" s="54"/>
      <c r="BA23" s="54"/>
      <c r="BB23" s="62"/>
      <c r="BC23" s="62" t="s">
        <v>1141</v>
      </c>
      <c r="BD23" s="54" t="s">
        <v>375</v>
      </c>
      <c r="BE23" s="55"/>
      <c r="BF23" s="54" t="s">
        <v>1816</v>
      </c>
      <c r="BG23" s="54" t="s">
        <v>1717</v>
      </c>
      <c r="BH23" s="54" t="s">
        <v>1415</v>
      </c>
      <c r="BI23" s="54"/>
      <c r="BJ23" s="55"/>
      <c r="BK23" s="54" t="s">
        <v>1412</v>
      </c>
      <c r="BL23" s="54" t="s">
        <v>1222</v>
      </c>
      <c r="BM23" s="54" t="s">
        <v>736</v>
      </c>
      <c r="BN23" s="55"/>
      <c r="BO23" s="54" t="s">
        <v>1066</v>
      </c>
      <c r="BP23" s="54"/>
      <c r="BQ23" s="54"/>
      <c r="BR23" s="54"/>
      <c r="BS23" s="54" t="s">
        <v>1904</v>
      </c>
      <c r="BT23" s="55" t="s">
        <v>1540</v>
      </c>
      <c r="BU23" s="54"/>
      <c r="BV23" s="54"/>
      <c r="BW23" s="54" t="s">
        <v>1678</v>
      </c>
      <c r="BX23" s="54" t="s">
        <v>1002</v>
      </c>
      <c r="BY23" s="54" t="s">
        <v>1540</v>
      </c>
      <c r="BZ23" s="57"/>
      <c r="CA23" s="54"/>
      <c r="CB23" s="54" t="s">
        <v>1857</v>
      </c>
      <c r="CC23" s="54" t="s">
        <v>1816</v>
      </c>
    </row>
    <row r="24" spans="2:81" s="56" customFormat="1" ht="24">
      <c r="B24" s="52"/>
      <c r="C24" s="52"/>
      <c r="D24" s="52"/>
      <c r="E24" s="52"/>
      <c r="F24" s="52"/>
      <c r="G24" s="52"/>
      <c r="H24" s="52"/>
      <c r="I24" s="52"/>
      <c r="J24" s="52"/>
      <c r="K24" s="52" t="s">
        <v>17</v>
      </c>
      <c r="L24" s="52"/>
      <c r="M24" s="52"/>
      <c r="N24" s="52"/>
      <c r="O24" s="52"/>
      <c r="P24" s="57" t="s">
        <v>1905</v>
      </c>
      <c r="Q24" s="47"/>
      <c r="R24" s="47"/>
      <c r="S24" s="47"/>
      <c r="T24" s="47"/>
      <c r="U24" s="47"/>
      <c r="V24" s="47"/>
      <c r="W24" s="47"/>
      <c r="X24" s="47"/>
      <c r="Y24" s="47"/>
      <c r="Z24" s="47">
        <v>54</v>
      </c>
      <c r="AA24" s="47"/>
      <c r="AB24" s="47"/>
      <c r="AC24" s="47"/>
      <c r="AD24" s="47"/>
      <c r="AE24" s="58" t="s">
        <v>327</v>
      </c>
      <c r="AF24" s="58" t="s">
        <v>367</v>
      </c>
      <c r="AG24" s="59" t="s">
        <v>360</v>
      </c>
      <c r="AH24" s="58" t="s">
        <v>366</v>
      </c>
      <c r="AI24" s="60" t="s">
        <v>365</v>
      </c>
      <c r="AJ24" s="61" t="s">
        <v>364</v>
      </c>
      <c r="AK24" s="58" t="s">
        <v>17</v>
      </c>
      <c r="AL24" s="58" t="s">
        <v>17</v>
      </c>
      <c r="AM24" s="52"/>
      <c r="AN24" s="52"/>
      <c r="AO24" s="57" t="s">
        <v>1905</v>
      </c>
      <c r="AP24" s="54"/>
      <c r="AQ24" s="54"/>
      <c r="AR24" s="54" t="s">
        <v>1098</v>
      </c>
      <c r="AS24" s="54" t="s">
        <v>1098</v>
      </c>
      <c r="AT24" s="54" t="s">
        <v>1140</v>
      </c>
      <c r="AU24" s="54" t="s">
        <v>1139</v>
      </c>
      <c r="AV24" s="52"/>
      <c r="AW24" s="52"/>
      <c r="AX24" s="52"/>
      <c r="AY24" s="54" t="s">
        <v>1178</v>
      </c>
      <c r="AZ24" s="54"/>
      <c r="BA24" s="54"/>
      <c r="BB24" s="62"/>
      <c r="BC24" s="62" t="s">
        <v>1141</v>
      </c>
      <c r="BD24" s="54" t="s">
        <v>375</v>
      </c>
      <c r="BE24" s="55"/>
      <c r="BF24" s="54" t="s">
        <v>1816</v>
      </c>
      <c r="BG24" s="54" t="s">
        <v>1717</v>
      </c>
      <c r="BH24" s="54" t="s">
        <v>1415</v>
      </c>
      <c r="BI24" s="54"/>
      <c r="BJ24" s="55"/>
      <c r="BK24" s="54" t="s">
        <v>1412</v>
      </c>
      <c r="BL24" s="54" t="s">
        <v>1222</v>
      </c>
      <c r="BM24" s="54" t="s">
        <v>736</v>
      </c>
      <c r="BN24" s="55"/>
      <c r="BO24" s="54" t="s">
        <v>1066</v>
      </c>
      <c r="BP24" s="54"/>
      <c r="BQ24" s="54"/>
      <c r="BR24" s="54"/>
      <c r="BS24" s="54" t="s">
        <v>1904</v>
      </c>
      <c r="BT24" s="55" t="s">
        <v>1540</v>
      </c>
      <c r="BU24" s="54"/>
      <c r="BV24" s="54"/>
      <c r="BW24" s="54" t="s">
        <v>1678</v>
      </c>
      <c r="BX24" s="54" t="s">
        <v>1002</v>
      </c>
      <c r="BY24" s="54" t="s">
        <v>1540</v>
      </c>
      <c r="BZ24" s="57"/>
      <c r="CA24" s="54"/>
      <c r="CB24" s="52"/>
      <c r="CC24" s="54" t="s">
        <v>1816</v>
      </c>
    </row>
    <row r="25" spans="2:81" s="56" customFormat="1" ht="24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 t="s">
        <v>17</v>
      </c>
      <c r="M25" s="52" t="s">
        <v>3</v>
      </c>
      <c r="N25" s="52" t="s">
        <v>17</v>
      </c>
      <c r="O25" s="52"/>
      <c r="P25" s="57" t="s">
        <v>1905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>
        <v>106</v>
      </c>
      <c r="AB25" s="47" t="s">
        <v>194</v>
      </c>
      <c r="AC25" s="47">
        <v>83</v>
      </c>
      <c r="AD25" s="47"/>
      <c r="AE25" s="58" t="s">
        <v>327</v>
      </c>
      <c r="AF25" s="58" t="s">
        <v>367</v>
      </c>
      <c r="AG25" s="59" t="s">
        <v>360</v>
      </c>
      <c r="AH25" s="58" t="s">
        <v>366</v>
      </c>
      <c r="AI25" s="60" t="s">
        <v>365</v>
      </c>
      <c r="AJ25" s="61" t="s">
        <v>364</v>
      </c>
      <c r="AK25" s="58" t="s">
        <v>17</v>
      </c>
      <c r="AL25" s="58" t="s">
        <v>17</v>
      </c>
      <c r="AM25" s="52"/>
      <c r="AN25" s="52"/>
      <c r="AO25" s="57" t="s">
        <v>1905</v>
      </c>
      <c r="AP25" s="54"/>
      <c r="AQ25" s="54"/>
      <c r="AR25" s="54" t="s">
        <v>1098</v>
      </c>
      <c r="AS25" s="54" t="s">
        <v>1098</v>
      </c>
      <c r="AT25" s="54" t="s">
        <v>1140</v>
      </c>
      <c r="AU25" s="54" t="s">
        <v>1139</v>
      </c>
      <c r="AV25" s="52"/>
      <c r="AW25" s="54" t="s">
        <v>1906</v>
      </c>
      <c r="AX25" s="52"/>
      <c r="AY25" s="54" t="s">
        <v>1178</v>
      </c>
      <c r="AZ25" s="54"/>
      <c r="BA25" s="54"/>
      <c r="BB25" s="62"/>
      <c r="BC25" s="62" t="s">
        <v>1141</v>
      </c>
      <c r="BD25" s="54" t="s">
        <v>375</v>
      </c>
      <c r="BE25" s="55"/>
      <c r="BF25" s="54" t="s">
        <v>1816</v>
      </c>
      <c r="BG25" s="54" t="s">
        <v>1717</v>
      </c>
      <c r="BH25" s="54" t="s">
        <v>1415</v>
      </c>
      <c r="BI25" s="54"/>
      <c r="BJ25" s="55"/>
      <c r="BK25" s="54" t="s">
        <v>1412</v>
      </c>
      <c r="BL25" s="54" t="s">
        <v>1222</v>
      </c>
      <c r="BM25" s="54" t="s">
        <v>736</v>
      </c>
      <c r="BN25" s="55"/>
      <c r="BO25" s="54" t="s">
        <v>1066</v>
      </c>
      <c r="BP25" s="54"/>
      <c r="BQ25" s="54"/>
      <c r="BR25" s="54"/>
      <c r="BS25" s="54" t="s">
        <v>1904</v>
      </c>
      <c r="BT25" s="55" t="s">
        <v>1540</v>
      </c>
      <c r="BU25" s="54"/>
      <c r="BV25" s="54"/>
      <c r="BW25" s="54" t="s">
        <v>1678</v>
      </c>
      <c r="BX25" s="54" t="s">
        <v>1002</v>
      </c>
      <c r="BY25" s="54" t="s">
        <v>1540</v>
      </c>
      <c r="BZ25" s="57"/>
      <c r="CA25" s="54"/>
      <c r="CB25" s="54"/>
      <c r="CC25" s="54" t="s">
        <v>1816</v>
      </c>
    </row>
    <row r="26" spans="2:81" s="56" customFormat="1" ht="24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 t="s">
        <v>17</v>
      </c>
      <c r="P26" s="57" t="s">
        <v>1905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>
        <v>54</v>
      </c>
      <c r="AE26" s="58" t="s">
        <v>327</v>
      </c>
      <c r="AF26" s="58" t="s">
        <v>367</v>
      </c>
      <c r="AG26" s="59" t="s">
        <v>360</v>
      </c>
      <c r="AH26" s="58" t="s">
        <v>366</v>
      </c>
      <c r="AI26" s="60" t="s">
        <v>365</v>
      </c>
      <c r="AJ26" s="61" t="s">
        <v>364</v>
      </c>
      <c r="AK26" s="58" t="s">
        <v>17</v>
      </c>
      <c r="AL26" s="58" t="s">
        <v>17</v>
      </c>
      <c r="AM26" s="52"/>
      <c r="AN26" s="52"/>
      <c r="AO26" s="57" t="s">
        <v>1905</v>
      </c>
      <c r="AP26" s="54"/>
      <c r="AQ26" s="54"/>
      <c r="AR26" s="54" t="s">
        <v>1098</v>
      </c>
      <c r="AS26" s="54" t="s">
        <v>1098</v>
      </c>
      <c r="AT26" s="54" t="s">
        <v>1140</v>
      </c>
      <c r="AU26" s="54" t="s">
        <v>1139</v>
      </c>
      <c r="AV26" s="52"/>
      <c r="AW26" s="52"/>
      <c r="AX26" s="52"/>
      <c r="AY26" s="52"/>
      <c r="AZ26" s="54"/>
      <c r="BA26" s="54"/>
      <c r="BB26" s="62"/>
      <c r="BC26" s="62" t="s">
        <v>1141</v>
      </c>
      <c r="BD26" s="54" t="s">
        <v>375</v>
      </c>
      <c r="BE26" s="55"/>
      <c r="BF26" s="54" t="s">
        <v>1816</v>
      </c>
      <c r="BG26" s="54" t="s">
        <v>1717</v>
      </c>
      <c r="BH26" s="54" t="s">
        <v>1415</v>
      </c>
      <c r="BI26" s="54"/>
      <c r="BJ26" s="55"/>
      <c r="BK26" s="54" t="s">
        <v>1412</v>
      </c>
      <c r="BL26" s="54" t="s">
        <v>1222</v>
      </c>
      <c r="BM26" s="54" t="s">
        <v>736</v>
      </c>
      <c r="BN26" s="55"/>
      <c r="BO26" s="54" t="s">
        <v>1066</v>
      </c>
      <c r="BP26" s="54"/>
      <c r="BQ26" s="54"/>
      <c r="BR26" s="54"/>
      <c r="BS26" s="54" t="s">
        <v>1904</v>
      </c>
      <c r="BT26" s="55" t="s">
        <v>1540</v>
      </c>
      <c r="BU26" s="54"/>
      <c r="BV26" s="54"/>
      <c r="BW26" s="54" t="s">
        <v>1678</v>
      </c>
      <c r="BX26" s="54" t="s">
        <v>1002</v>
      </c>
      <c r="BY26" s="54" t="s">
        <v>1540</v>
      </c>
      <c r="BZ26" s="57"/>
      <c r="CA26" s="54"/>
      <c r="CB26" s="54"/>
      <c r="CC26" s="54" t="s">
        <v>1816</v>
      </c>
    </row>
    <row r="27" spans="2:81" s="56" customFormat="1" ht="24">
      <c r="B27" s="52" t="s">
        <v>3</v>
      </c>
      <c r="C27" s="52" t="s">
        <v>3</v>
      </c>
      <c r="D27" s="52" t="s">
        <v>17</v>
      </c>
      <c r="E27" s="52" t="s">
        <v>3</v>
      </c>
      <c r="F27" s="52" t="s">
        <v>17</v>
      </c>
      <c r="G27" s="52" t="s">
        <v>3</v>
      </c>
      <c r="H27" s="52" t="s">
        <v>17</v>
      </c>
      <c r="I27" s="52" t="s">
        <v>3</v>
      </c>
      <c r="J27" s="52" t="s">
        <v>17</v>
      </c>
      <c r="K27" s="52"/>
      <c r="L27" s="52"/>
      <c r="M27" s="52"/>
      <c r="N27" s="52"/>
      <c r="O27" s="52"/>
      <c r="P27" s="57" t="s">
        <v>1902</v>
      </c>
      <c r="Q27" s="47" t="s">
        <v>1897</v>
      </c>
      <c r="R27" s="47" t="s">
        <v>1903</v>
      </c>
      <c r="S27" s="47">
        <v>105</v>
      </c>
      <c r="T27" s="47" t="s">
        <v>1903</v>
      </c>
      <c r="U27" s="47">
        <v>105</v>
      </c>
      <c r="V27" s="47" t="s">
        <v>1903</v>
      </c>
      <c r="W27" s="47">
        <v>105</v>
      </c>
      <c r="X27" s="47" t="s">
        <v>130</v>
      </c>
      <c r="Y27" s="47">
        <v>82</v>
      </c>
      <c r="Z27" s="47"/>
      <c r="AA27" s="47"/>
      <c r="AB27" s="47"/>
      <c r="AC27" s="47"/>
      <c r="AD27" s="47"/>
      <c r="AE27" s="58" t="s">
        <v>327</v>
      </c>
      <c r="AF27" s="58" t="s">
        <v>367</v>
      </c>
      <c r="AG27" s="59" t="s">
        <v>360</v>
      </c>
      <c r="AH27" s="58" t="s">
        <v>366</v>
      </c>
      <c r="AI27" s="60" t="s">
        <v>365</v>
      </c>
      <c r="AJ27" s="61" t="s">
        <v>364</v>
      </c>
      <c r="AK27" s="58" t="s">
        <v>17</v>
      </c>
      <c r="AL27" s="58" t="s">
        <v>17</v>
      </c>
      <c r="AM27" s="52"/>
      <c r="AN27" s="52"/>
      <c r="AO27" s="57" t="s">
        <v>1902</v>
      </c>
      <c r="AP27" s="54"/>
      <c r="AQ27" s="54"/>
      <c r="AR27" s="54" t="s">
        <v>1055</v>
      </c>
      <c r="AS27" s="54"/>
      <c r="AT27" s="54"/>
      <c r="AU27" s="54" t="s">
        <v>1840</v>
      </c>
      <c r="AV27" s="54"/>
      <c r="AW27" s="55"/>
      <c r="AX27" s="62"/>
      <c r="AY27" s="54"/>
      <c r="AZ27" s="54"/>
      <c r="BA27" s="54"/>
      <c r="BB27" s="54"/>
      <c r="BC27" s="54"/>
      <c r="BD27" s="54"/>
      <c r="BE27" s="55"/>
      <c r="BF27" s="54" t="s">
        <v>1705</v>
      </c>
      <c r="BG27" s="54" t="s">
        <v>1704</v>
      </c>
      <c r="BH27" s="54" t="s">
        <v>1382</v>
      </c>
      <c r="BI27" s="54"/>
      <c r="BJ27" s="55"/>
      <c r="BK27" s="54" t="s">
        <v>1384</v>
      </c>
      <c r="BL27" s="54" t="s">
        <v>649</v>
      </c>
      <c r="BM27" s="54" t="s">
        <v>713</v>
      </c>
      <c r="BN27" s="55"/>
      <c r="BO27" s="54" t="s">
        <v>1047</v>
      </c>
      <c r="BP27" s="54"/>
      <c r="BQ27" s="54" t="s">
        <v>1901</v>
      </c>
      <c r="BR27" s="54" t="s">
        <v>882</v>
      </c>
      <c r="BS27" s="54" t="s">
        <v>1900</v>
      </c>
      <c r="BT27" s="55" t="s">
        <v>1899</v>
      </c>
      <c r="BU27" s="54"/>
      <c r="BV27" s="54"/>
      <c r="BW27" s="54" t="s">
        <v>1081</v>
      </c>
      <c r="BX27" s="54" t="s">
        <v>882</v>
      </c>
      <c r="BY27" s="54" t="s">
        <v>1899</v>
      </c>
      <c r="BZ27" s="54"/>
      <c r="CA27" s="54"/>
      <c r="CB27" s="54"/>
      <c r="CC27" s="54" t="s">
        <v>1705</v>
      </c>
    </row>
    <row r="28" spans="2:81" s="56" customFormat="1" ht="24">
      <c r="B28" s="52"/>
      <c r="C28" s="52"/>
      <c r="D28" s="52"/>
      <c r="E28" s="52"/>
      <c r="F28" s="52"/>
      <c r="G28" s="52"/>
      <c r="H28" s="52"/>
      <c r="I28" s="52"/>
      <c r="J28" s="52"/>
      <c r="K28" s="52" t="s">
        <v>17</v>
      </c>
      <c r="L28" s="52"/>
      <c r="M28" s="52"/>
      <c r="N28" s="52"/>
      <c r="O28" s="52" t="s">
        <v>17</v>
      </c>
      <c r="P28" s="57" t="s">
        <v>1902</v>
      </c>
      <c r="Q28" s="47"/>
      <c r="R28" s="47"/>
      <c r="S28" s="47"/>
      <c r="T28" s="47"/>
      <c r="U28" s="47"/>
      <c r="V28" s="47"/>
      <c r="W28" s="47"/>
      <c r="X28" s="47"/>
      <c r="Y28" s="47"/>
      <c r="Z28" s="47">
        <v>53</v>
      </c>
      <c r="AA28" s="47"/>
      <c r="AB28" s="47"/>
      <c r="AC28" s="47"/>
      <c r="AD28" s="47">
        <v>53</v>
      </c>
      <c r="AE28" s="58" t="s">
        <v>327</v>
      </c>
      <c r="AF28" s="58" t="s">
        <v>367</v>
      </c>
      <c r="AG28" s="59" t="s">
        <v>360</v>
      </c>
      <c r="AH28" s="58" t="s">
        <v>366</v>
      </c>
      <c r="AI28" s="60" t="s">
        <v>365</v>
      </c>
      <c r="AJ28" s="61" t="s">
        <v>364</v>
      </c>
      <c r="AK28" s="58" t="s">
        <v>17</v>
      </c>
      <c r="AL28" s="58" t="s">
        <v>17</v>
      </c>
      <c r="AM28" s="52"/>
      <c r="AN28" s="52"/>
      <c r="AO28" s="57" t="s">
        <v>1902</v>
      </c>
      <c r="AP28" s="54"/>
      <c r="AQ28" s="54"/>
      <c r="AR28" s="54" t="s">
        <v>1055</v>
      </c>
      <c r="AS28" s="54"/>
      <c r="AT28" s="54"/>
      <c r="AU28" s="52"/>
      <c r="AV28" s="54"/>
      <c r="AW28" s="52"/>
      <c r="AX28" s="62"/>
      <c r="AY28" s="54"/>
      <c r="AZ28" s="54"/>
      <c r="BA28" s="54"/>
      <c r="BB28" s="54"/>
      <c r="BC28" s="54"/>
      <c r="BD28" s="54"/>
      <c r="BE28" s="55"/>
      <c r="BF28" s="54" t="s">
        <v>1705</v>
      </c>
      <c r="BG28" s="54" t="s">
        <v>1704</v>
      </c>
      <c r="BH28" s="54" t="s">
        <v>1382</v>
      </c>
      <c r="BI28" s="54"/>
      <c r="BJ28" s="55"/>
      <c r="BK28" s="54" t="s">
        <v>1384</v>
      </c>
      <c r="BL28" s="54" t="s">
        <v>649</v>
      </c>
      <c r="BM28" s="54" t="s">
        <v>713</v>
      </c>
      <c r="BN28" s="55"/>
      <c r="BO28" s="54" t="s">
        <v>1047</v>
      </c>
      <c r="BP28" s="54"/>
      <c r="BQ28" s="54" t="s">
        <v>1901</v>
      </c>
      <c r="BR28" s="52"/>
      <c r="BS28" s="54" t="s">
        <v>1900</v>
      </c>
      <c r="BT28" s="55" t="s">
        <v>1899</v>
      </c>
      <c r="BU28" s="54"/>
      <c r="BV28" s="54"/>
      <c r="BW28" s="54" t="s">
        <v>1081</v>
      </c>
      <c r="BX28" s="52"/>
      <c r="BY28" s="54" t="s">
        <v>1899</v>
      </c>
      <c r="BZ28" s="54"/>
      <c r="CA28" s="54"/>
      <c r="CB28" s="54"/>
      <c r="CC28" s="54" t="s">
        <v>1705</v>
      </c>
    </row>
    <row r="29" spans="2:81" s="56" customFormat="1" ht="24"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 t="s">
        <v>17</v>
      </c>
      <c r="M29" s="52" t="s">
        <v>3</v>
      </c>
      <c r="N29" s="52" t="s">
        <v>17</v>
      </c>
      <c r="O29" s="52"/>
      <c r="P29" s="57" t="s">
        <v>1902</v>
      </c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>
        <v>105</v>
      </c>
      <c r="AB29" s="47" t="s">
        <v>130</v>
      </c>
      <c r="AC29" s="47">
        <v>82</v>
      </c>
      <c r="AD29" s="47"/>
      <c r="AE29" s="58" t="s">
        <v>327</v>
      </c>
      <c r="AF29" s="58" t="s">
        <v>367</v>
      </c>
      <c r="AG29" s="59" t="s">
        <v>360</v>
      </c>
      <c r="AH29" s="58" t="s">
        <v>366</v>
      </c>
      <c r="AI29" s="60" t="s">
        <v>365</v>
      </c>
      <c r="AJ29" s="61" t="s">
        <v>364</v>
      </c>
      <c r="AK29" s="58" t="s">
        <v>17</v>
      </c>
      <c r="AL29" s="58" t="s">
        <v>17</v>
      </c>
      <c r="AM29" s="52"/>
      <c r="AN29" s="52"/>
      <c r="AO29" s="57" t="s">
        <v>1902</v>
      </c>
      <c r="AP29" s="54"/>
      <c r="AQ29" s="54"/>
      <c r="AR29" s="54" t="s">
        <v>1055</v>
      </c>
      <c r="AS29" s="54"/>
      <c r="AT29" s="54"/>
      <c r="AU29" s="52"/>
      <c r="AV29" s="54"/>
      <c r="AW29" s="55"/>
      <c r="AX29" s="62"/>
      <c r="AY29" s="54"/>
      <c r="AZ29" s="54"/>
      <c r="BA29" s="54"/>
      <c r="BB29" s="54"/>
      <c r="BC29" s="54"/>
      <c r="BD29" s="54"/>
      <c r="BE29" s="55"/>
      <c r="BF29" s="54" t="s">
        <v>1705</v>
      </c>
      <c r="BG29" s="54" t="s">
        <v>1704</v>
      </c>
      <c r="BH29" s="54" t="s">
        <v>1382</v>
      </c>
      <c r="BI29" s="54"/>
      <c r="BJ29" s="55"/>
      <c r="BK29" s="54" t="s">
        <v>1384</v>
      </c>
      <c r="BL29" s="54" t="s">
        <v>649</v>
      </c>
      <c r="BM29" s="54" t="s">
        <v>713</v>
      </c>
      <c r="BN29" s="55"/>
      <c r="BO29" s="54" t="s">
        <v>1047</v>
      </c>
      <c r="BP29" s="54"/>
      <c r="BQ29" s="54" t="s">
        <v>1901</v>
      </c>
      <c r="BR29" s="54" t="s">
        <v>882</v>
      </c>
      <c r="BS29" s="54" t="s">
        <v>1900</v>
      </c>
      <c r="BT29" s="55" t="s">
        <v>1899</v>
      </c>
      <c r="BU29" s="54"/>
      <c r="BV29" s="54"/>
      <c r="BW29" s="54" t="s">
        <v>1081</v>
      </c>
      <c r="BX29" s="54" t="s">
        <v>882</v>
      </c>
      <c r="BY29" s="54" t="s">
        <v>1899</v>
      </c>
      <c r="BZ29" s="54"/>
      <c r="CA29" s="54"/>
      <c r="CB29" s="54"/>
      <c r="CC29" s="54" t="s">
        <v>1705</v>
      </c>
    </row>
    <row r="30" spans="2:81" s="56" customFormat="1" ht="24">
      <c r="B30" s="52" t="s">
        <v>3</v>
      </c>
      <c r="C30" s="52" t="s">
        <v>3</v>
      </c>
      <c r="D30" s="52" t="s">
        <v>17</v>
      </c>
      <c r="E30" s="52" t="s">
        <v>3</v>
      </c>
      <c r="F30" s="52" t="s">
        <v>17</v>
      </c>
      <c r="G30" s="52" t="s">
        <v>3</v>
      </c>
      <c r="H30" s="52" t="s">
        <v>17</v>
      </c>
      <c r="I30" s="52" t="s">
        <v>3</v>
      </c>
      <c r="J30" s="52" t="s">
        <v>17</v>
      </c>
      <c r="K30" s="52"/>
      <c r="L30" s="52" t="s">
        <v>17</v>
      </c>
      <c r="M30" s="52" t="s">
        <v>3</v>
      </c>
      <c r="N30" s="52" t="s">
        <v>17</v>
      </c>
      <c r="O30" s="52"/>
      <c r="P30" s="57" t="s">
        <v>1894</v>
      </c>
      <c r="Q30" s="47" t="s">
        <v>1898</v>
      </c>
      <c r="R30" s="47" t="s">
        <v>1897</v>
      </c>
      <c r="S30" s="47">
        <v>104</v>
      </c>
      <c r="T30" s="47" t="s">
        <v>1897</v>
      </c>
      <c r="U30" s="47">
        <v>104</v>
      </c>
      <c r="V30" s="47" t="s">
        <v>1897</v>
      </c>
      <c r="W30" s="47">
        <v>104</v>
      </c>
      <c r="X30" s="47" t="s">
        <v>183</v>
      </c>
      <c r="Y30" s="47">
        <v>81</v>
      </c>
      <c r="Z30" s="47"/>
      <c r="AA30" s="47">
        <v>104</v>
      </c>
      <c r="AB30" s="47" t="s">
        <v>183</v>
      </c>
      <c r="AC30" s="47">
        <v>81</v>
      </c>
      <c r="AD30" s="47"/>
      <c r="AE30" s="58" t="s">
        <v>327</v>
      </c>
      <c r="AF30" s="58" t="s">
        <v>367</v>
      </c>
      <c r="AG30" s="59" t="s">
        <v>360</v>
      </c>
      <c r="AH30" s="58" t="s">
        <v>366</v>
      </c>
      <c r="AI30" s="60" t="s">
        <v>365</v>
      </c>
      <c r="AJ30" s="61" t="s">
        <v>364</v>
      </c>
      <c r="AK30" s="58" t="s">
        <v>17</v>
      </c>
      <c r="AL30" s="58" t="s">
        <v>17</v>
      </c>
      <c r="AM30" s="52"/>
      <c r="AN30" s="52"/>
      <c r="AO30" s="57" t="s">
        <v>1894</v>
      </c>
      <c r="AP30" s="54"/>
      <c r="AQ30" s="54"/>
      <c r="AR30" s="54" t="s">
        <v>1073</v>
      </c>
      <c r="AS30" s="54" t="s">
        <v>1072</v>
      </c>
      <c r="AT30" s="54"/>
      <c r="AU30" s="54"/>
      <c r="AV30" s="54"/>
      <c r="AW30" s="54" t="s">
        <v>1896</v>
      </c>
      <c r="AX30" s="54" t="s">
        <v>723</v>
      </c>
      <c r="AY30" s="54"/>
      <c r="AZ30" s="54" t="s">
        <v>722</v>
      </c>
      <c r="BA30" s="54"/>
      <c r="BB30" s="62" t="s">
        <v>1176</v>
      </c>
      <c r="BC30" s="62"/>
      <c r="BD30" s="54"/>
      <c r="BE30" s="55"/>
      <c r="BF30" s="54" t="s">
        <v>1693</v>
      </c>
      <c r="BG30" s="54" t="s">
        <v>408</v>
      </c>
      <c r="BH30" s="54" t="s">
        <v>1368</v>
      </c>
      <c r="BI30" s="54"/>
      <c r="BJ30" s="55"/>
      <c r="BK30" s="54" t="s">
        <v>737</v>
      </c>
      <c r="BL30" s="54" t="s">
        <v>856</v>
      </c>
      <c r="BM30" s="54" t="s">
        <v>672</v>
      </c>
      <c r="BN30" s="55"/>
      <c r="BO30" s="54" t="s">
        <v>1020</v>
      </c>
      <c r="BP30" s="54"/>
      <c r="BQ30" s="54"/>
      <c r="BR30" s="54" t="s">
        <v>1572</v>
      </c>
      <c r="BS30" s="54" t="s">
        <v>1893</v>
      </c>
      <c r="BT30" s="55" t="s">
        <v>1892</v>
      </c>
      <c r="BU30" s="54"/>
      <c r="BV30" s="54"/>
      <c r="BW30" s="54" t="s">
        <v>1059</v>
      </c>
      <c r="BX30" s="54" t="s">
        <v>1209</v>
      </c>
      <c r="BY30" s="54" t="s">
        <v>1892</v>
      </c>
      <c r="BZ30" s="54"/>
      <c r="CA30" s="54"/>
      <c r="CB30" s="54" t="s">
        <v>1895</v>
      </c>
      <c r="CC30" s="54" t="s">
        <v>1693</v>
      </c>
    </row>
    <row r="31" spans="2:81" s="56" customFormat="1" ht="24">
      <c r="B31" s="52"/>
      <c r="C31" s="52"/>
      <c r="D31" s="52"/>
      <c r="E31" s="52"/>
      <c r="F31" s="52"/>
      <c r="G31" s="52"/>
      <c r="H31" s="52"/>
      <c r="I31" s="52"/>
      <c r="J31" s="52"/>
      <c r="K31" s="52" t="s">
        <v>17</v>
      </c>
      <c r="L31" s="52"/>
      <c r="M31" s="52"/>
      <c r="N31" s="52"/>
      <c r="O31" s="52"/>
      <c r="P31" s="57" t="s">
        <v>1894</v>
      </c>
      <c r="Q31" s="47"/>
      <c r="R31" s="47"/>
      <c r="S31" s="47"/>
      <c r="T31" s="47"/>
      <c r="U31" s="47"/>
      <c r="V31" s="47"/>
      <c r="W31" s="47"/>
      <c r="X31" s="47"/>
      <c r="Y31" s="47"/>
      <c r="Z31" s="47">
        <v>52</v>
      </c>
      <c r="AA31" s="47"/>
      <c r="AB31" s="47"/>
      <c r="AC31" s="47"/>
      <c r="AD31" s="47"/>
      <c r="AE31" s="58" t="s">
        <v>327</v>
      </c>
      <c r="AF31" s="58" t="s">
        <v>367</v>
      </c>
      <c r="AG31" s="59" t="s">
        <v>360</v>
      </c>
      <c r="AH31" s="58" t="s">
        <v>366</v>
      </c>
      <c r="AI31" s="60" t="s">
        <v>365</v>
      </c>
      <c r="AJ31" s="61" t="s">
        <v>364</v>
      </c>
      <c r="AK31" s="58" t="s">
        <v>17</v>
      </c>
      <c r="AL31" s="58" t="s">
        <v>17</v>
      </c>
      <c r="AM31" s="52"/>
      <c r="AN31" s="52"/>
      <c r="AO31" s="57" t="s">
        <v>1894</v>
      </c>
      <c r="AP31" s="54"/>
      <c r="AQ31" s="54"/>
      <c r="AR31" s="54" t="s">
        <v>1073</v>
      </c>
      <c r="AS31" s="54" t="s">
        <v>1072</v>
      </c>
      <c r="AT31" s="54"/>
      <c r="AU31" s="54"/>
      <c r="AV31" s="54"/>
      <c r="AW31" s="52"/>
      <c r="AX31" s="54" t="s">
        <v>723</v>
      </c>
      <c r="AY31" s="54"/>
      <c r="AZ31" s="54" t="s">
        <v>722</v>
      </c>
      <c r="BA31" s="54"/>
      <c r="BB31" s="62" t="s">
        <v>1176</v>
      </c>
      <c r="BC31" s="62"/>
      <c r="BD31" s="54"/>
      <c r="BE31" s="55"/>
      <c r="BF31" s="54" t="s">
        <v>1693</v>
      </c>
      <c r="BG31" s="54" t="s">
        <v>408</v>
      </c>
      <c r="BH31" s="54" t="s">
        <v>1368</v>
      </c>
      <c r="BI31" s="54"/>
      <c r="BJ31" s="55"/>
      <c r="BK31" s="54" t="s">
        <v>737</v>
      </c>
      <c r="BL31" s="54" t="s">
        <v>856</v>
      </c>
      <c r="BM31" s="54" t="s">
        <v>672</v>
      </c>
      <c r="BN31" s="55"/>
      <c r="BO31" s="54" t="s">
        <v>1020</v>
      </c>
      <c r="BP31" s="54"/>
      <c r="BQ31" s="54"/>
      <c r="BR31" s="52"/>
      <c r="BS31" s="54" t="s">
        <v>1893</v>
      </c>
      <c r="BT31" s="55" t="s">
        <v>1892</v>
      </c>
      <c r="BU31" s="54"/>
      <c r="BV31" s="54"/>
      <c r="BW31" s="54" t="s">
        <v>1059</v>
      </c>
      <c r="BX31" s="52"/>
      <c r="BY31" s="54" t="s">
        <v>1892</v>
      </c>
      <c r="BZ31" s="54"/>
      <c r="CA31" s="54"/>
      <c r="CB31" s="54" t="s">
        <v>1895</v>
      </c>
      <c r="CC31" s="54" t="s">
        <v>1693</v>
      </c>
    </row>
    <row r="32" spans="2:81" s="56" customFormat="1" ht="24"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 t="s">
        <v>17</v>
      </c>
      <c r="P32" s="57" t="s">
        <v>1894</v>
      </c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>
        <v>52</v>
      </c>
      <c r="AE32" s="58" t="s">
        <v>327</v>
      </c>
      <c r="AF32" s="58" t="s">
        <v>367</v>
      </c>
      <c r="AG32" s="59" t="s">
        <v>360</v>
      </c>
      <c r="AH32" s="58" t="s">
        <v>366</v>
      </c>
      <c r="AI32" s="60" t="s">
        <v>365</v>
      </c>
      <c r="AJ32" s="61" t="s">
        <v>364</v>
      </c>
      <c r="AK32" s="58" t="s">
        <v>17</v>
      </c>
      <c r="AL32" s="58" t="s">
        <v>17</v>
      </c>
      <c r="AM32" s="52"/>
      <c r="AN32" s="52"/>
      <c r="AO32" s="57" t="s">
        <v>1894</v>
      </c>
      <c r="AP32" s="54"/>
      <c r="AQ32" s="54"/>
      <c r="AR32" s="54" t="s">
        <v>1073</v>
      </c>
      <c r="AS32" s="54" t="s">
        <v>1072</v>
      </c>
      <c r="AT32" s="54"/>
      <c r="AU32" s="54"/>
      <c r="AV32" s="54"/>
      <c r="AW32" s="52"/>
      <c r="AX32" s="52"/>
      <c r="AY32" s="54"/>
      <c r="AZ32" s="52"/>
      <c r="BA32" s="54"/>
      <c r="BB32" s="62" t="s">
        <v>1176</v>
      </c>
      <c r="BC32" s="62"/>
      <c r="BD32" s="54"/>
      <c r="BE32" s="55"/>
      <c r="BF32" s="54" t="s">
        <v>1693</v>
      </c>
      <c r="BG32" s="54" t="s">
        <v>408</v>
      </c>
      <c r="BH32" s="54" t="s">
        <v>1368</v>
      </c>
      <c r="BI32" s="54"/>
      <c r="BJ32" s="55"/>
      <c r="BK32" s="54" t="s">
        <v>737</v>
      </c>
      <c r="BL32" s="54" t="s">
        <v>856</v>
      </c>
      <c r="BM32" s="54" t="s">
        <v>672</v>
      </c>
      <c r="BN32" s="55"/>
      <c r="BO32" s="54" t="s">
        <v>1020</v>
      </c>
      <c r="BP32" s="54"/>
      <c r="BQ32" s="54"/>
      <c r="BR32" s="52"/>
      <c r="BS32" s="54" t="s">
        <v>1893</v>
      </c>
      <c r="BT32" s="55" t="s">
        <v>1892</v>
      </c>
      <c r="BU32" s="54"/>
      <c r="BV32" s="54"/>
      <c r="BW32" s="54" t="s">
        <v>1059</v>
      </c>
      <c r="BX32" s="52"/>
      <c r="BY32" s="54" t="s">
        <v>1892</v>
      </c>
      <c r="BZ32" s="54"/>
      <c r="CA32" s="54"/>
      <c r="CB32" s="52"/>
      <c r="CC32" s="54" t="s">
        <v>1693</v>
      </c>
    </row>
    <row r="33" spans="2:81" s="56" customFormat="1" ht="24">
      <c r="B33" s="52" t="s">
        <v>3</v>
      </c>
      <c r="C33" s="52" t="s">
        <v>3</v>
      </c>
      <c r="D33" s="52" t="s">
        <v>17</v>
      </c>
      <c r="E33" s="52" t="s">
        <v>3</v>
      </c>
      <c r="F33" s="52" t="s">
        <v>17</v>
      </c>
      <c r="G33" s="52" t="s">
        <v>3</v>
      </c>
      <c r="H33" s="52" t="s">
        <v>17</v>
      </c>
      <c r="I33" s="52"/>
      <c r="J33" s="52" t="s">
        <v>17</v>
      </c>
      <c r="K33" s="52"/>
      <c r="L33" s="52" t="s">
        <v>17</v>
      </c>
      <c r="M33" s="52"/>
      <c r="N33" s="52" t="s">
        <v>17</v>
      </c>
      <c r="O33" s="52"/>
      <c r="P33" s="57" t="s">
        <v>1890</v>
      </c>
      <c r="Q33" s="47" t="s">
        <v>1891</v>
      </c>
      <c r="R33" s="47" t="s">
        <v>1891</v>
      </c>
      <c r="S33" s="47">
        <v>103</v>
      </c>
      <c r="T33" s="47" t="s">
        <v>1891</v>
      </c>
      <c r="U33" s="47">
        <v>103</v>
      </c>
      <c r="V33" s="47" t="s">
        <v>1891</v>
      </c>
      <c r="W33" s="47">
        <v>103</v>
      </c>
      <c r="X33" s="47"/>
      <c r="Y33" s="47">
        <v>80</v>
      </c>
      <c r="Z33" s="47"/>
      <c r="AA33" s="47">
        <v>103</v>
      </c>
      <c r="AB33" s="47"/>
      <c r="AC33" s="47">
        <v>80</v>
      </c>
      <c r="AD33" s="47"/>
      <c r="AE33" s="58" t="s">
        <v>327</v>
      </c>
      <c r="AF33" s="58" t="s">
        <v>367</v>
      </c>
      <c r="AG33" s="59" t="s">
        <v>360</v>
      </c>
      <c r="AH33" s="58" t="s">
        <v>366</v>
      </c>
      <c r="AI33" s="60" t="s">
        <v>365</v>
      </c>
      <c r="AJ33" s="61" t="s">
        <v>364</v>
      </c>
      <c r="AK33" s="58" t="s">
        <v>17</v>
      </c>
      <c r="AL33" s="58" t="s">
        <v>17</v>
      </c>
      <c r="AM33" s="52"/>
      <c r="AN33" s="52"/>
      <c r="AO33" s="57" t="s">
        <v>1890</v>
      </c>
      <c r="AP33" s="54"/>
      <c r="AQ33" s="54"/>
      <c r="AR33" s="54" t="s">
        <v>988</v>
      </c>
      <c r="AS33" s="54" t="s">
        <v>987</v>
      </c>
      <c r="AT33" s="54" t="s">
        <v>724</v>
      </c>
      <c r="AU33" s="54" t="s">
        <v>1402</v>
      </c>
      <c r="AV33" s="62"/>
      <c r="AW33" s="54" t="s">
        <v>1514</v>
      </c>
      <c r="AX33" s="54"/>
      <c r="AY33" s="54" t="s">
        <v>740</v>
      </c>
      <c r="AZ33" s="54"/>
      <c r="BA33" s="54" t="s">
        <v>1189</v>
      </c>
      <c r="BB33" s="54"/>
      <c r="BC33" s="54"/>
      <c r="BD33" s="54"/>
      <c r="BE33" s="55"/>
      <c r="BF33" s="54" t="s">
        <v>1638</v>
      </c>
      <c r="BG33" s="54"/>
      <c r="BH33" s="54" t="s">
        <v>1350</v>
      </c>
      <c r="BI33" s="54"/>
      <c r="BJ33" s="55"/>
      <c r="BK33" s="54" t="s">
        <v>1429</v>
      </c>
      <c r="BL33" s="54" t="s">
        <v>776</v>
      </c>
      <c r="BM33" s="54" t="s">
        <v>958</v>
      </c>
      <c r="BN33" s="54"/>
      <c r="BO33" s="54"/>
      <c r="BP33" s="54"/>
      <c r="BQ33" s="54"/>
      <c r="BR33" s="54" t="s">
        <v>1326</v>
      </c>
      <c r="BS33" s="54" t="s">
        <v>1889</v>
      </c>
      <c r="BT33" s="55" t="s">
        <v>1888</v>
      </c>
      <c r="BU33" s="54"/>
      <c r="BV33" s="54"/>
      <c r="BW33" s="54" t="s">
        <v>1011</v>
      </c>
      <c r="BX33" s="54" t="s">
        <v>1326</v>
      </c>
      <c r="BY33" s="54" t="s">
        <v>1888</v>
      </c>
      <c r="BZ33" s="54"/>
      <c r="CA33" s="54"/>
      <c r="CB33" s="54"/>
      <c r="CC33" s="54"/>
    </row>
    <row r="34" spans="2:81" s="56" customFormat="1" ht="24">
      <c r="B34" s="52"/>
      <c r="C34" s="52"/>
      <c r="D34" s="52"/>
      <c r="E34" s="52"/>
      <c r="F34" s="52"/>
      <c r="G34" s="52"/>
      <c r="H34" s="52"/>
      <c r="I34" s="52" t="s">
        <v>3</v>
      </c>
      <c r="J34" s="52"/>
      <c r="K34" s="52"/>
      <c r="L34" s="52"/>
      <c r="M34" s="52" t="s">
        <v>3</v>
      </c>
      <c r="N34" s="52"/>
      <c r="O34" s="52"/>
      <c r="P34" s="57" t="s">
        <v>1890</v>
      </c>
      <c r="Q34" s="47"/>
      <c r="R34" s="47"/>
      <c r="S34" s="47"/>
      <c r="T34" s="47"/>
      <c r="U34" s="47"/>
      <c r="V34" s="47"/>
      <c r="W34" s="47"/>
      <c r="X34" s="47" t="s">
        <v>184</v>
      </c>
      <c r="Y34" s="47"/>
      <c r="Z34" s="47"/>
      <c r="AA34" s="47"/>
      <c r="AB34" s="47" t="s">
        <v>184</v>
      </c>
      <c r="AC34" s="47"/>
      <c r="AD34" s="47"/>
      <c r="AE34" s="58" t="s">
        <v>327</v>
      </c>
      <c r="AF34" s="58" t="s">
        <v>367</v>
      </c>
      <c r="AG34" s="59" t="s">
        <v>360</v>
      </c>
      <c r="AH34" s="58" t="s">
        <v>366</v>
      </c>
      <c r="AI34" s="60" t="s">
        <v>365</v>
      </c>
      <c r="AJ34" s="61" t="s">
        <v>364</v>
      </c>
      <c r="AK34" s="58" t="s">
        <v>17</v>
      </c>
      <c r="AL34" s="58" t="s">
        <v>17</v>
      </c>
      <c r="AM34" s="52"/>
      <c r="AN34" s="52"/>
      <c r="AO34" s="57" t="s">
        <v>1890</v>
      </c>
      <c r="AP34" s="54"/>
      <c r="AQ34" s="54"/>
      <c r="AR34" s="52"/>
      <c r="AS34" s="52"/>
      <c r="AT34" s="52"/>
      <c r="AU34" s="54" t="s">
        <v>1402</v>
      </c>
      <c r="AV34" s="62"/>
      <c r="AW34" s="54" t="s">
        <v>1514</v>
      </c>
      <c r="AX34" s="54"/>
      <c r="AY34" s="54" t="s">
        <v>740</v>
      </c>
      <c r="AZ34" s="54"/>
      <c r="BA34" s="54" t="s">
        <v>1189</v>
      </c>
      <c r="BB34" s="54"/>
      <c r="BC34" s="54"/>
      <c r="BD34" s="54"/>
      <c r="BE34" s="55"/>
      <c r="BF34" s="54" t="s">
        <v>1638</v>
      </c>
      <c r="BG34" s="54"/>
      <c r="BH34" s="54" t="s">
        <v>1350</v>
      </c>
      <c r="BI34" s="54"/>
      <c r="BJ34" s="55"/>
      <c r="BK34" s="54" t="s">
        <v>1429</v>
      </c>
      <c r="BL34" s="54" t="s">
        <v>776</v>
      </c>
      <c r="BM34" s="54" t="s">
        <v>958</v>
      </c>
      <c r="BN34" s="54"/>
      <c r="BO34" s="54"/>
      <c r="BP34" s="54"/>
      <c r="BQ34" s="54"/>
      <c r="BR34" s="54" t="s">
        <v>1326</v>
      </c>
      <c r="BS34" s="54" t="s">
        <v>1889</v>
      </c>
      <c r="BT34" s="55" t="s">
        <v>1888</v>
      </c>
      <c r="BU34" s="54"/>
      <c r="BV34" s="54"/>
      <c r="BW34" s="54" t="s">
        <v>1011</v>
      </c>
      <c r="BX34" s="54" t="s">
        <v>1326</v>
      </c>
      <c r="BY34" s="54" t="s">
        <v>1888</v>
      </c>
      <c r="BZ34" s="54"/>
      <c r="CA34" s="54"/>
      <c r="CB34" s="54"/>
      <c r="CC34" s="54"/>
    </row>
    <row r="35" spans="2:81" s="56" customFormat="1" ht="24">
      <c r="B35" s="52"/>
      <c r="C35" s="52"/>
      <c r="D35" s="52"/>
      <c r="E35" s="52"/>
      <c r="F35" s="52"/>
      <c r="G35" s="52"/>
      <c r="H35" s="52"/>
      <c r="I35" s="52"/>
      <c r="J35" s="52"/>
      <c r="K35" s="52" t="s">
        <v>17</v>
      </c>
      <c r="L35" s="52"/>
      <c r="M35" s="52"/>
      <c r="N35" s="52"/>
      <c r="O35" s="52"/>
      <c r="P35" s="57" t="s">
        <v>1890</v>
      </c>
      <c r="Q35" s="47"/>
      <c r="R35" s="47"/>
      <c r="S35" s="47"/>
      <c r="T35" s="47"/>
      <c r="U35" s="47"/>
      <c r="V35" s="47"/>
      <c r="W35" s="47"/>
      <c r="X35" s="47"/>
      <c r="Y35" s="47"/>
      <c r="Z35" s="47">
        <v>51</v>
      </c>
      <c r="AA35" s="47"/>
      <c r="AB35" s="47"/>
      <c r="AC35" s="47"/>
      <c r="AD35" s="47"/>
      <c r="AE35" s="58" t="s">
        <v>327</v>
      </c>
      <c r="AF35" s="58" t="s">
        <v>367</v>
      </c>
      <c r="AG35" s="59" t="s">
        <v>360</v>
      </c>
      <c r="AH35" s="58" t="s">
        <v>366</v>
      </c>
      <c r="AI35" s="60" t="s">
        <v>365</v>
      </c>
      <c r="AJ35" s="61" t="s">
        <v>364</v>
      </c>
      <c r="AK35" s="58" t="s">
        <v>17</v>
      </c>
      <c r="AL35" s="58" t="s">
        <v>17</v>
      </c>
      <c r="AM35" s="52"/>
      <c r="AN35" s="52"/>
      <c r="AO35" s="57" t="s">
        <v>1890</v>
      </c>
      <c r="AP35" s="54"/>
      <c r="AQ35" s="54"/>
      <c r="AR35" s="52"/>
      <c r="AS35" s="52"/>
      <c r="AT35" s="52"/>
      <c r="AU35" s="54" t="s">
        <v>1402</v>
      </c>
      <c r="AV35" s="62"/>
      <c r="AW35" s="54" t="s">
        <v>1514</v>
      </c>
      <c r="AX35" s="54"/>
      <c r="AY35" s="54" t="s">
        <v>740</v>
      </c>
      <c r="AZ35" s="54"/>
      <c r="BA35" s="54" t="s">
        <v>1189</v>
      </c>
      <c r="BB35" s="54"/>
      <c r="BC35" s="54"/>
      <c r="BD35" s="54"/>
      <c r="BE35" s="55"/>
      <c r="BF35" s="54" t="s">
        <v>1638</v>
      </c>
      <c r="BG35" s="54"/>
      <c r="BH35" s="54" t="s">
        <v>1350</v>
      </c>
      <c r="BI35" s="54"/>
      <c r="BJ35" s="55"/>
      <c r="BK35" s="54" t="s">
        <v>1429</v>
      </c>
      <c r="BL35" s="54" t="s">
        <v>776</v>
      </c>
      <c r="BM35" s="54" t="s">
        <v>958</v>
      </c>
      <c r="BN35" s="54"/>
      <c r="BO35" s="54"/>
      <c r="BP35" s="54"/>
      <c r="BQ35" s="54"/>
      <c r="BR35" s="52"/>
      <c r="BS35" s="54" t="s">
        <v>1889</v>
      </c>
      <c r="BT35" s="55" t="s">
        <v>1888</v>
      </c>
      <c r="BU35" s="54"/>
      <c r="BV35" s="54"/>
      <c r="BW35" s="54" t="s">
        <v>1011</v>
      </c>
      <c r="BX35" s="52"/>
      <c r="BY35" s="54" t="s">
        <v>1888</v>
      </c>
      <c r="BZ35" s="54"/>
      <c r="CA35" s="54"/>
      <c r="CB35" s="54"/>
      <c r="CC35" s="54"/>
    </row>
    <row r="36" spans="2:81" s="56" customFormat="1" ht="24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 t="s">
        <v>17</v>
      </c>
      <c r="P36" s="57" t="s">
        <v>1890</v>
      </c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>
        <v>51</v>
      </c>
      <c r="AE36" s="58" t="s">
        <v>327</v>
      </c>
      <c r="AF36" s="58" t="s">
        <v>367</v>
      </c>
      <c r="AG36" s="59" t="s">
        <v>360</v>
      </c>
      <c r="AH36" s="58" t="s">
        <v>366</v>
      </c>
      <c r="AI36" s="60" t="s">
        <v>365</v>
      </c>
      <c r="AJ36" s="61" t="s">
        <v>364</v>
      </c>
      <c r="AK36" s="58" t="s">
        <v>17</v>
      </c>
      <c r="AL36" s="58" t="s">
        <v>17</v>
      </c>
      <c r="AM36" s="52"/>
      <c r="AN36" s="52"/>
      <c r="AO36" s="57" t="s">
        <v>1890</v>
      </c>
      <c r="AP36" s="54"/>
      <c r="AQ36" s="54"/>
      <c r="AR36" s="52"/>
      <c r="AS36" s="52"/>
      <c r="AT36" s="52"/>
      <c r="AU36" s="54" t="s">
        <v>1402</v>
      </c>
      <c r="AV36" s="62"/>
      <c r="AW36" s="54" t="s">
        <v>1514</v>
      </c>
      <c r="AX36" s="54"/>
      <c r="AY36" s="52"/>
      <c r="AZ36" s="54"/>
      <c r="BA36" s="54" t="s">
        <v>1189</v>
      </c>
      <c r="BB36" s="54"/>
      <c r="BC36" s="54"/>
      <c r="BD36" s="54"/>
      <c r="BE36" s="55"/>
      <c r="BF36" s="54" t="s">
        <v>1638</v>
      </c>
      <c r="BG36" s="54"/>
      <c r="BH36" s="54" t="s">
        <v>1350</v>
      </c>
      <c r="BI36" s="54"/>
      <c r="BJ36" s="55"/>
      <c r="BK36" s="54" t="s">
        <v>1429</v>
      </c>
      <c r="BL36" s="54" t="s">
        <v>776</v>
      </c>
      <c r="BM36" s="54" t="s">
        <v>958</v>
      </c>
      <c r="BN36" s="54"/>
      <c r="BO36" s="54"/>
      <c r="BP36" s="54"/>
      <c r="BQ36" s="54"/>
      <c r="BR36" s="52"/>
      <c r="BS36" s="54" t="s">
        <v>1889</v>
      </c>
      <c r="BT36" s="55" t="s">
        <v>1888</v>
      </c>
      <c r="BU36" s="54"/>
      <c r="BV36" s="54"/>
      <c r="BW36" s="54" t="s">
        <v>1011</v>
      </c>
      <c r="BX36" s="52"/>
      <c r="BY36" s="54" t="s">
        <v>1888</v>
      </c>
      <c r="BZ36" s="54"/>
      <c r="CA36" s="54"/>
      <c r="CB36" s="54"/>
      <c r="CC36" s="54"/>
    </row>
    <row r="37" spans="2:81" s="56" customFormat="1" ht="24">
      <c r="B37" s="52" t="s">
        <v>3</v>
      </c>
      <c r="C37" s="52" t="s">
        <v>3</v>
      </c>
      <c r="D37" s="52"/>
      <c r="E37" s="52" t="s">
        <v>3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7" t="s">
        <v>1886</v>
      </c>
      <c r="Q37" s="47" t="s">
        <v>1887</v>
      </c>
      <c r="R37" s="47" t="s">
        <v>1789</v>
      </c>
      <c r="S37" s="47"/>
      <c r="T37" s="47" t="s">
        <v>1789</v>
      </c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58" t="s">
        <v>327</v>
      </c>
      <c r="AF37" s="58" t="s">
        <v>367</v>
      </c>
      <c r="AG37" s="59" t="s">
        <v>360</v>
      </c>
      <c r="AH37" s="58" t="s">
        <v>366</v>
      </c>
      <c r="AI37" s="60" t="s">
        <v>365</v>
      </c>
      <c r="AJ37" s="61" t="s">
        <v>364</v>
      </c>
      <c r="AK37" s="58" t="s">
        <v>17</v>
      </c>
      <c r="AL37" s="58" t="s">
        <v>17</v>
      </c>
      <c r="AM37" s="52"/>
      <c r="AN37" s="52"/>
      <c r="AO37" s="57" t="s">
        <v>1886</v>
      </c>
      <c r="AP37" s="54"/>
      <c r="AQ37" s="54"/>
      <c r="AR37" s="54" t="s">
        <v>1006</v>
      </c>
      <c r="AS37" s="54" t="s">
        <v>1006</v>
      </c>
      <c r="AT37" s="54" t="s">
        <v>1313</v>
      </c>
      <c r="AU37" s="54"/>
      <c r="AV37" s="62" t="s">
        <v>1312</v>
      </c>
      <c r="AW37" s="54" t="s">
        <v>1192</v>
      </c>
      <c r="AX37" s="54" t="s">
        <v>1516</v>
      </c>
      <c r="AY37" s="54" t="s">
        <v>1516</v>
      </c>
      <c r="AZ37" s="54"/>
      <c r="BA37" s="54"/>
      <c r="BB37" s="62"/>
      <c r="BC37" s="62"/>
      <c r="BD37" s="54"/>
      <c r="BE37" s="54"/>
      <c r="BF37" s="54"/>
      <c r="BG37" s="54" t="s">
        <v>579</v>
      </c>
      <c r="BH37" s="54"/>
      <c r="BI37" s="54"/>
      <c r="BJ37" s="55"/>
      <c r="BK37" s="54" t="s">
        <v>1398</v>
      </c>
      <c r="BL37" s="54" t="s">
        <v>1161</v>
      </c>
      <c r="BM37" s="54" t="s">
        <v>1258</v>
      </c>
      <c r="BN37" s="54"/>
      <c r="BO37" s="54"/>
      <c r="BP37" s="54"/>
      <c r="BQ37" s="54"/>
      <c r="BR37" s="54"/>
      <c r="BS37" s="54" t="s">
        <v>1885</v>
      </c>
      <c r="BT37" s="55"/>
      <c r="BU37" s="54" t="s">
        <v>1725</v>
      </c>
      <c r="BV37" s="54"/>
      <c r="BW37" s="54" t="s">
        <v>1378</v>
      </c>
      <c r="BX37" s="57"/>
      <c r="BY37" s="57"/>
      <c r="BZ37" s="57"/>
      <c r="CA37" s="57"/>
      <c r="CB37" s="57" t="s">
        <v>1312</v>
      </c>
      <c r="CC37" s="57"/>
    </row>
    <row r="38" spans="2:81" s="56" customFormat="1" ht="24">
      <c r="B38" s="52"/>
      <c r="C38" s="52"/>
      <c r="D38" s="52" t="s">
        <v>17</v>
      </c>
      <c r="E38" s="52"/>
      <c r="F38" s="52" t="s">
        <v>17</v>
      </c>
      <c r="G38" s="52" t="s">
        <v>3</v>
      </c>
      <c r="H38" s="52" t="s">
        <v>17</v>
      </c>
      <c r="I38" s="52"/>
      <c r="J38" s="52" t="s">
        <v>17</v>
      </c>
      <c r="K38" s="52"/>
      <c r="L38" s="52" t="s">
        <v>17</v>
      </c>
      <c r="M38" s="52"/>
      <c r="N38" s="52" t="s">
        <v>17</v>
      </c>
      <c r="O38" s="52"/>
      <c r="P38" s="57" t="s">
        <v>1886</v>
      </c>
      <c r="Q38" s="47"/>
      <c r="R38" s="47"/>
      <c r="S38" s="47">
        <v>102</v>
      </c>
      <c r="T38" s="47"/>
      <c r="U38" s="47">
        <v>102</v>
      </c>
      <c r="V38" s="47" t="s">
        <v>1789</v>
      </c>
      <c r="W38" s="47">
        <v>102</v>
      </c>
      <c r="X38" s="47"/>
      <c r="Y38" s="47">
        <v>79</v>
      </c>
      <c r="Z38" s="47"/>
      <c r="AA38" s="47">
        <v>102</v>
      </c>
      <c r="AB38" s="47"/>
      <c r="AC38" s="47">
        <v>79</v>
      </c>
      <c r="AD38" s="47"/>
      <c r="AE38" s="58" t="s">
        <v>327</v>
      </c>
      <c r="AF38" s="58" t="s">
        <v>367</v>
      </c>
      <c r="AG38" s="59" t="s">
        <v>360</v>
      </c>
      <c r="AH38" s="58" t="s">
        <v>366</v>
      </c>
      <c r="AI38" s="60" t="s">
        <v>365</v>
      </c>
      <c r="AJ38" s="61" t="s">
        <v>364</v>
      </c>
      <c r="AK38" s="58" t="s">
        <v>17</v>
      </c>
      <c r="AL38" s="58" t="s">
        <v>17</v>
      </c>
      <c r="AM38" s="52"/>
      <c r="AN38" s="52"/>
      <c r="AO38" s="57" t="s">
        <v>1886</v>
      </c>
      <c r="AP38" s="54"/>
      <c r="AQ38" s="54"/>
      <c r="AR38" s="54" t="s">
        <v>1006</v>
      </c>
      <c r="AS38" s="54" t="s">
        <v>1006</v>
      </c>
      <c r="AT38" s="52"/>
      <c r="AU38" s="54"/>
      <c r="AV38" s="52"/>
      <c r="AW38" s="54" t="s">
        <v>1192</v>
      </c>
      <c r="AX38" s="54" t="s">
        <v>1516</v>
      </c>
      <c r="AY38" s="54" t="s">
        <v>1516</v>
      </c>
      <c r="AZ38" s="54"/>
      <c r="BA38" s="54"/>
      <c r="BB38" s="62"/>
      <c r="BC38" s="62"/>
      <c r="BD38" s="54"/>
      <c r="BE38" s="54"/>
      <c r="BF38" s="54"/>
      <c r="BG38" s="54" t="s">
        <v>579</v>
      </c>
      <c r="BH38" s="54"/>
      <c r="BI38" s="54"/>
      <c r="BJ38" s="55"/>
      <c r="BK38" s="54" t="s">
        <v>1398</v>
      </c>
      <c r="BL38" s="54" t="s">
        <v>1161</v>
      </c>
      <c r="BM38" s="54" t="s">
        <v>1258</v>
      </c>
      <c r="BN38" s="54"/>
      <c r="BO38" s="54"/>
      <c r="BP38" s="54"/>
      <c r="BQ38" s="54"/>
      <c r="BR38" s="54"/>
      <c r="BS38" s="54" t="s">
        <v>1885</v>
      </c>
      <c r="BT38" s="55"/>
      <c r="BU38" s="54" t="s">
        <v>1725</v>
      </c>
      <c r="BV38" s="54"/>
      <c r="BW38" s="54" t="s">
        <v>1378</v>
      </c>
      <c r="BX38" s="57"/>
      <c r="BY38" s="57"/>
      <c r="BZ38" s="57"/>
      <c r="CA38" s="57"/>
      <c r="CB38" s="52"/>
      <c r="CC38" s="57"/>
    </row>
    <row r="39" spans="2:81" s="56" customFormat="1" ht="24">
      <c r="B39" s="52"/>
      <c r="C39" s="52"/>
      <c r="D39" s="52"/>
      <c r="E39" s="52"/>
      <c r="F39" s="52"/>
      <c r="G39" s="52"/>
      <c r="H39" s="52"/>
      <c r="I39" s="52" t="s">
        <v>3</v>
      </c>
      <c r="J39" s="52"/>
      <c r="K39" s="52"/>
      <c r="L39" s="52"/>
      <c r="M39" s="52" t="s">
        <v>3</v>
      </c>
      <c r="N39" s="52"/>
      <c r="O39" s="52"/>
      <c r="P39" s="57" t="s">
        <v>1886</v>
      </c>
      <c r="Q39" s="47"/>
      <c r="R39" s="47"/>
      <c r="S39" s="47"/>
      <c r="T39" s="47"/>
      <c r="U39" s="47"/>
      <c r="V39" s="47"/>
      <c r="W39" s="47"/>
      <c r="X39" s="47" t="s">
        <v>127</v>
      </c>
      <c r="Y39" s="47"/>
      <c r="Z39" s="47"/>
      <c r="AA39" s="47"/>
      <c r="AB39" s="47" t="s">
        <v>127</v>
      </c>
      <c r="AC39" s="47"/>
      <c r="AD39" s="47"/>
      <c r="AE39" s="58" t="s">
        <v>327</v>
      </c>
      <c r="AF39" s="58" t="s">
        <v>367</v>
      </c>
      <c r="AG39" s="59" t="s">
        <v>360</v>
      </c>
      <c r="AH39" s="58" t="s">
        <v>366</v>
      </c>
      <c r="AI39" s="60" t="s">
        <v>365</v>
      </c>
      <c r="AJ39" s="61" t="s">
        <v>364</v>
      </c>
      <c r="AK39" s="58" t="s">
        <v>17</v>
      </c>
      <c r="AL39" s="58" t="s">
        <v>17</v>
      </c>
      <c r="AM39" s="52"/>
      <c r="AN39" s="52"/>
      <c r="AO39" s="57" t="s">
        <v>1886</v>
      </c>
      <c r="AP39" s="54"/>
      <c r="AQ39" s="54"/>
      <c r="AR39" s="52"/>
      <c r="AS39" s="52"/>
      <c r="AT39" s="52"/>
      <c r="AU39" s="54"/>
      <c r="AV39" s="52"/>
      <c r="AW39" s="52"/>
      <c r="AX39" s="52"/>
      <c r="AY39" s="52"/>
      <c r="AZ39" s="54"/>
      <c r="BA39" s="54"/>
      <c r="BB39" s="62"/>
      <c r="BC39" s="62"/>
      <c r="BD39" s="54"/>
      <c r="BE39" s="54"/>
      <c r="BF39" s="54"/>
      <c r="BG39" s="54" t="s">
        <v>579</v>
      </c>
      <c r="BH39" s="54"/>
      <c r="BI39" s="54"/>
      <c r="BJ39" s="55"/>
      <c r="BK39" s="54" t="s">
        <v>1398</v>
      </c>
      <c r="BL39" s="54" t="s">
        <v>1161</v>
      </c>
      <c r="BM39" s="54" t="s">
        <v>1258</v>
      </c>
      <c r="BN39" s="54"/>
      <c r="BO39" s="54"/>
      <c r="BP39" s="54"/>
      <c r="BQ39" s="54"/>
      <c r="BR39" s="54"/>
      <c r="BS39" s="54" t="s">
        <v>1885</v>
      </c>
      <c r="BT39" s="55"/>
      <c r="BU39" s="54" t="s">
        <v>1725</v>
      </c>
      <c r="BV39" s="54"/>
      <c r="BW39" s="54" t="s">
        <v>1378</v>
      </c>
      <c r="BX39" s="57"/>
      <c r="BY39" s="57"/>
      <c r="BZ39" s="57"/>
      <c r="CA39" s="57"/>
      <c r="CB39" s="52"/>
      <c r="CC39" s="57"/>
    </row>
    <row r="40" spans="2:81" s="56" customFormat="1" ht="24">
      <c r="B40" s="52" t="s">
        <v>3</v>
      </c>
      <c r="C40" s="52" t="s">
        <v>3</v>
      </c>
      <c r="D40" s="52"/>
      <c r="E40" s="52" t="s">
        <v>3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7" t="s">
        <v>1883</v>
      </c>
      <c r="Q40" s="47" t="s">
        <v>1884</v>
      </c>
      <c r="R40" s="47" t="s">
        <v>1795</v>
      </c>
      <c r="S40" s="47"/>
      <c r="T40" s="47" t="s">
        <v>1795</v>
      </c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58" t="s">
        <v>327</v>
      </c>
      <c r="AF40" s="58" t="s">
        <v>367</v>
      </c>
      <c r="AG40" s="59" t="s">
        <v>360</v>
      </c>
      <c r="AH40" s="58" t="s">
        <v>366</v>
      </c>
      <c r="AI40" s="60" t="s">
        <v>365</v>
      </c>
      <c r="AJ40" s="61" t="s">
        <v>364</v>
      </c>
      <c r="AK40" s="58" t="s">
        <v>17</v>
      </c>
      <c r="AL40" s="58" t="s">
        <v>17</v>
      </c>
      <c r="AM40" s="52"/>
      <c r="AN40" s="52"/>
      <c r="AO40" s="57" t="s">
        <v>1883</v>
      </c>
      <c r="AP40" s="57"/>
      <c r="AQ40" s="57"/>
      <c r="AR40" s="54" t="s">
        <v>1619</v>
      </c>
      <c r="AS40" s="54"/>
      <c r="AT40" s="54"/>
      <c r="AU40" s="54" t="s">
        <v>1303</v>
      </c>
      <c r="AV40" s="54" t="s">
        <v>851</v>
      </c>
      <c r="AW40" s="54"/>
      <c r="AX40" s="54" t="s">
        <v>850</v>
      </c>
      <c r="AY40" s="54"/>
      <c r="AZ40" s="54"/>
      <c r="BA40" s="54" t="s">
        <v>1042</v>
      </c>
      <c r="BB40" s="55" t="s">
        <v>1526</v>
      </c>
      <c r="BC40" s="54" t="s">
        <v>1525</v>
      </c>
      <c r="BD40" s="54"/>
      <c r="BE40" s="54"/>
      <c r="BF40" s="54"/>
      <c r="BG40" s="54"/>
      <c r="BH40" s="54"/>
      <c r="BI40" s="54"/>
      <c r="BJ40" s="55"/>
      <c r="BK40" s="54" t="s">
        <v>1328</v>
      </c>
      <c r="BL40" s="54" t="s">
        <v>750</v>
      </c>
      <c r="BM40" s="54" t="s">
        <v>1150</v>
      </c>
      <c r="BN40" s="54" t="s">
        <v>602</v>
      </c>
      <c r="BO40" s="54" t="s">
        <v>1791</v>
      </c>
      <c r="BP40" s="54"/>
      <c r="BQ40" s="54"/>
      <c r="BR40" s="54" t="s">
        <v>597</v>
      </c>
      <c r="BS40" s="54" t="s">
        <v>1882</v>
      </c>
      <c r="BT40" s="54"/>
      <c r="BU40" s="54" t="s">
        <v>1713</v>
      </c>
      <c r="BV40" s="54"/>
      <c r="BW40" s="54" t="s">
        <v>1359</v>
      </c>
      <c r="BX40" s="54" t="s">
        <v>597</v>
      </c>
      <c r="BY40" s="54"/>
      <c r="BZ40" s="54"/>
      <c r="CA40" s="54" t="s">
        <v>1210</v>
      </c>
      <c r="CB40" s="54"/>
      <c r="CC40" s="54"/>
    </row>
    <row r="41" spans="2:81" s="56" customFormat="1" ht="24">
      <c r="B41" s="52"/>
      <c r="C41" s="52"/>
      <c r="D41" s="52" t="s">
        <v>17</v>
      </c>
      <c r="E41" s="52"/>
      <c r="F41" s="52" t="s">
        <v>17</v>
      </c>
      <c r="G41" s="52" t="s">
        <v>3</v>
      </c>
      <c r="H41" s="52" t="s">
        <v>17</v>
      </c>
      <c r="I41" s="52"/>
      <c r="J41" s="52" t="s">
        <v>17</v>
      </c>
      <c r="K41" s="52"/>
      <c r="L41" s="52" t="s">
        <v>17</v>
      </c>
      <c r="M41" s="52"/>
      <c r="N41" s="52" t="s">
        <v>17</v>
      </c>
      <c r="O41" s="52"/>
      <c r="P41" s="57" t="s">
        <v>1883</v>
      </c>
      <c r="Q41" s="47"/>
      <c r="R41" s="47"/>
      <c r="S41" s="47">
        <v>101</v>
      </c>
      <c r="T41" s="47"/>
      <c r="U41" s="47">
        <v>101</v>
      </c>
      <c r="V41" s="47" t="s">
        <v>1795</v>
      </c>
      <c r="W41" s="47">
        <v>101</v>
      </c>
      <c r="X41" s="47"/>
      <c r="Y41" s="47">
        <v>78</v>
      </c>
      <c r="Z41" s="47"/>
      <c r="AA41" s="47">
        <v>101</v>
      </c>
      <c r="AB41" s="47"/>
      <c r="AC41" s="47">
        <v>78</v>
      </c>
      <c r="AD41" s="47"/>
      <c r="AE41" s="58" t="s">
        <v>327</v>
      </c>
      <c r="AF41" s="58" t="s">
        <v>367</v>
      </c>
      <c r="AG41" s="59" t="s">
        <v>360</v>
      </c>
      <c r="AH41" s="58" t="s">
        <v>366</v>
      </c>
      <c r="AI41" s="60" t="s">
        <v>365</v>
      </c>
      <c r="AJ41" s="61" t="s">
        <v>364</v>
      </c>
      <c r="AK41" s="58" t="s">
        <v>17</v>
      </c>
      <c r="AL41" s="58" t="s">
        <v>17</v>
      </c>
      <c r="AM41" s="52"/>
      <c r="AN41" s="52"/>
      <c r="AO41" s="57" t="s">
        <v>1883</v>
      </c>
      <c r="AP41" s="57"/>
      <c r="AQ41" s="57"/>
      <c r="AR41" s="54" t="s">
        <v>1619</v>
      </c>
      <c r="AS41" s="54"/>
      <c r="AT41" s="54"/>
      <c r="AU41" s="52"/>
      <c r="AV41" s="54" t="s">
        <v>851</v>
      </c>
      <c r="AW41" s="54"/>
      <c r="AX41" s="54" t="s">
        <v>850</v>
      </c>
      <c r="AY41" s="54"/>
      <c r="AZ41" s="54"/>
      <c r="BA41" s="54" t="s">
        <v>1042</v>
      </c>
      <c r="BB41" s="55" t="s">
        <v>1526</v>
      </c>
      <c r="BC41" s="54" t="s">
        <v>1525</v>
      </c>
      <c r="BD41" s="54"/>
      <c r="BE41" s="54"/>
      <c r="BF41" s="54"/>
      <c r="BG41" s="54"/>
      <c r="BH41" s="54"/>
      <c r="BI41" s="54"/>
      <c r="BJ41" s="55"/>
      <c r="BK41" s="54" t="s">
        <v>1328</v>
      </c>
      <c r="BL41" s="54" t="s">
        <v>750</v>
      </c>
      <c r="BM41" s="54" t="s">
        <v>1150</v>
      </c>
      <c r="BN41" s="54" t="s">
        <v>602</v>
      </c>
      <c r="BO41" s="54" t="s">
        <v>1791</v>
      </c>
      <c r="BP41" s="54"/>
      <c r="BQ41" s="54"/>
      <c r="BR41" s="54" t="s">
        <v>597</v>
      </c>
      <c r="BS41" s="54" t="s">
        <v>1882</v>
      </c>
      <c r="BT41" s="54"/>
      <c r="BU41" s="54" t="s">
        <v>1713</v>
      </c>
      <c r="BV41" s="54"/>
      <c r="BW41" s="54" t="s">
        <v>1359</v>
      </c>
      <c r="BX41" s="54" t="s">
        <v>597</v>
      </c>
      <c r="BY41" s="54"/>
      <c r="BZ41" s="54"/>
      <c r="CA41" s="54" t="s">
        <v>1210</v>
      </c>
      <c r="CB41" s="54"/>
      <c r="CC41" s="54"/>
    </row>
    <row r="42" spans="2:81" s="56" customFormat="1" ht="24">
      <c r="B42" s="52" t="s">
        <v>3</v>
      </c>
      <c r="C42" s="52" t="s">
        <v>3</v>
      </c>
      <c r="D42" s="52" t="s">
        <v>17</v>
      </c>
      <c r="E42" s="52" t="s">
        <v>3</v>
      </c>
      <c r="F42" s="52" t="s">
        <v>17</v>
      </c>
      <c r="G42" s="52" t="s">
        <v>3</v>
      </c>
      <c r="H42" s="52" t="s">
        <v>17</v>
      </c>
      <c r="I42" s="52"/>
      <c r="J42" s="52" t="s">
        <v>17</v>
      </c>
      <c r="K42" s="52"/>
      <c r="L42" s="52" t="s">
        <v>17</v>
      </c>
      <c r="M42" s="52"/>
      <c r="N42" s="52" t="s">
        <v>17</v>
      </c>
      <c r="O42" s="52"/>
      <c r="P42" s="57" t="s">
        <v>1880</v>
      </c>
      <c r="Q42" s="47" t="s">
        <v>1881</v>
      </c>
      <c r="R42" s="47" t="s">
        <v>1873</v>
      </c>
      <c r="S42" s="47">
        <v>100</v>
      </c>
      <c r="T42" s="47" t="s">
        <v>1873</v>
      </c>
      <c r="U42" s="47">
        <v>100</v>
      </c>
      <c r="V42" s="47" t="s">
        <v>1873</v>
      </c>
      <c r="W42" s="47">
        <v>100</v>
      </c>
      <c r="X42" s="47"/>
      <c r="Y42" s="47">
        <v>77</v>
      </c>
      <c r="Z42" s="47"/>
      <c r="AA42" s="47">
        <v>100</v>
      </c>
      <c r="AB42" s="47"/>
      <c r="AC42" s="47">
        <v>77</v>
      </c>
      <c r="AD42" s="47"/>
      <c r="AE42" s="58" t="s">
        <v>327</v>
      </c>
      <c r="AF42" s="58" t="s">
        <v>367</v>
      </c>
      <c r="AG42" s="59" t="s">
        <v>360</v>
      </c>
      <c r="AH42" s="58" t="s">
        <v>366</v>
      </c>
      <c r="AI42" s="60" t="s">
        <v>365</v>
      </c>
      <c r="AJ42" s="61" t="s">
        <v>364</v>
      </c>
      <c r="AK42" s="58" t="s">
        <v>17</v>
      </c>
      <c r="AL42" s="58" t="s">
        <v>17</v>
      </c>
      <c r="AM42" s="52"/>
      <c r="AN42" s="52"/>
      <c r="AO42" s="57" t="s">
        <v>1880</v>
      </c>
      <c r="AP42" s="57"/>
      <c r="AQ42" s="57"/>
      <c r="AR42" s="54" t="s">
        <v>884</v>
      </c>
      <c r="AS42" s="54" t="s">
        <v>742</v>
      </c>
      <c r="AT42" s="54"/>
      <c r="AU42" s="54" t="s">
        <v>754</v>
      </c>
      <c r="AV42" s="54"/>
      <c r="AW42" s="54" t="s">
        <v>824</v>
      </c>
      <c r="AX42" s="54"/>
      <c r="AY42" s="54"/>
      <c r="AZ42" s="54" t="s">
        <v>1043</v>
      </c>
      <c r="BA42" s="54" t="s">
        <v>1042</v>
      </c>
      <c r="BB42" s="54" t="s">
        <v>1506</v>
      </c>
      <c r="BC42" s="54" t="s">
        <v>1505</v>
      </c>
      <c r="BD42" s="54" t="s">
        <v>1263</v>
      </c>
      <c r="BE42" s="54"/>
      <c r="BF42" s="63"/>
      <c r="BG42" s="54"/>
      <c r="BH42" s="54"/>
      <c r="BI42" s="54"/>
      <c r="BJ42" s="54" t="s">
        <v>1086</v>
      </c>
      <c r="BK42" s="54" t="s">
        <v>1085</v>
      </c>
      <c r="BL42" s="54" t="s">
        <v>673</v>
      </c>
      <c r="BM42" s="54" t="s">
        <v>1584</v>
      </c>
      <c r="BN42" s="54"/>
      <c r="BO42" s="54"/>
      <c r="BP42" s="54"/>
      <c r="BQ42" s="54"/>
      <c r="BR42" s="54" t="s">
        <v>1541</v>
      </c>
      <c r="BS42" s="54" t="s">
        <v>1879</v>
      </c>
      <c r="BT42" s="55" t="s">
        <v>1593</v>
      </c>
      <c r="BU42" s="54"/>
      <c r="BV42" s="54"/>
      <c r="BW42" s="54" t="s">
        <v>1342</v>
      </c>
      <c r="BX42" s="54" t="s">
        <v>1541</v>
      </c>
      <c r="BY42" s="54" t="s">
        <v>1593</v>
      </c>
      <c r="BZ42" s="54"/>
      <c r="CA42" s="54"/>
      <c r="CB42" s="54"/>
      <c r="CC42" s="54"/>
    </row>
    <row r="43" spans="2:81" s="56" customFormat="1" ht="24">
      <c r="B43" s="52" t="s">
        <v>3</v>
      </c>
      <c r="C43" s="52" t="s">
        <v>3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7" t="s">
        <v>1874</v>
      </c>
      <c r="Q43" s="47" t="s">
        <v>1878</v>
      </c>
      <c r="R43" s="47" t="s">
        <v>1843</v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58" t="s">
        <v>327</v>
      </c>
      <c r="AF43" s="58" t="s">
        <v>367</v>
      </c>
      <c r="AG43" s="59" t="s">
        <v>360</v>
      </c>
      <c r="AH43" s="58" t="s">
        <v>366</v>
      </c>
      <c r="AI43" s="60" t="s">
        <v>365</v>
      </c>
      <c r="AJ43" s="61" t="s">
        <v>364</v>
      </c>
      <c r="AK43" s="58" t="s">
        <v>17</v>
      </c>
      <c r="AL43" s="58" t="s">
        <v>17</v>
      </c>
      <c r="AM43" s="52"/>
      <c r="AN43" s="52"/>
      <c r="AO43" s="57" t="s">
        <v>1874</v>
      </c>
      <c r="AP43" s="57"/>
      <c r="AQ43" s="57"/>
      <c r="AR43" s="54" t="s">
        <v>971</v>
      </c>
      <c r="AS43" s="54" t="s">
        <v>970</v>
      </c>
      <c r="AT43" s="54"/>
      <c r="AU43" s="54"/>
      <c r="AV43" s="54"/>
      <c r="AW43" s="54" t="s">
        <v>1877</v>
      </c>
      <c r="AX43" s="54"/>
      <c r="AY43" s="54"/>
      <c r="AZ43" s="54"/>
      <c r="BA43" s="54"/>
      <c r="BB43" s="62" t="s">
        <v>886</v>
      </c>
      <c r="BC43" s="54"/>
      <c r="BD43" s="54" t="s">
        <v>885</v>
      </c>
      <c r="BE43" s="54"/>
      <c r="BF43" s="54"/>
      <c r="BG43" s="54"/>
      <c r="BH43" s="54"/>
      <c r="BI43" s="54"/>
      <c r="BJ43" s="55"/>
      <c r="BK43" s="54" t="s">
        <v>628</v>
      </c>
      <c r="BL43" s="54" t="s">
        <v>577</v>
      </c>
      <c r="BM43" s="54" t="s">
        <v>1554</v>
      </c>
      <c r="BN43" s="54"/>
      <c r="BO43" s="54"/>
      <c r="BP43" s="54"/>
      <c r="BQ43" s="54"/>
      <c r="BR43" s="54" t="s">
        <v>1121</v>
      </c>
      <c r="BS43" s="54" t="s">
        <v>1876</v>
      </c>
      <c r="BT43" s="55" t="s">
        <v>1582</v>
      </c>
      <c r="BU43" s="54"/>
      <c r="BV43" s="54"/>
      <c r="BW43" s="54" t="s">
        <v>1724</v>
      </c>
      <c r="BX43" s="57" t="s">
        <v>1121</v>
      </c>
      <c r="BY43" s="57" t="s">
        <v>1582</v>
      </c>
      <c r="BZ43" s="57"/>
      <c r="CA43" s="57"/>
      <c r="CB43" s="54" t="s">
        <v>1875</v>
      </c>
      <c r="CC43" s="57"/>
    </row>
    <row r="44" spans="2:81" s="56" customFormat="1" ht="24">
      <c r="B44" s="52"/>
      <c r="C44" s="52"/>
      <c r="D44" s="52" t="s">
        <v>3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7" t="s">
        <v>1874</v>
      </c>
      <c r="Q44" s="47"/>
      <c r="R44" s="47"/>
      <c r="S44" s="47">
        <v>95</v>
      </c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58" t="s">
        <v>327</v>
      </c>
      <c r="AF44" s="58" t="s">
        <v>367</v>
      </c>
      <c r="AG44" s="59" t="s">
        <v>360</v>
      </c>
      <c r="AH44" s="58" t="s">
        <v>366</v>
      </c>
      <c r="AI44" s="60" t="s">
        <v>365</v>
      </c>
      <c r="AJ44" s="61" t="s">
        <v>364</v>
      </c>
      <c r="AK44" s="58" t="s">
        <v>17</v>
      </c>
      <c r="AL44" s="58" t="s">
        <v>17</v>
      </c>
      <c r="AM44" s="52"/>
      <c r="AN44" s="52"/>
      <c r="AO44" s="57" t="s">
        <v>1874</v>
      </c>
      <c r="AP44" s="57"/>
      <c r="AQ44" s="57"/>
      <c r="AR44" s="54" t="s">
        <v>971</v>
      </c>
      <c r="AS44" s="54" t="s">
        <v>970</v>
      </c>
      <c r="AT44" s="54"/>
      <c r="AU44" s="54"/>
      <c r="AV44" s="54"/>
      <c r="AW44" s="54" t="s">
        <v>1877</v>
      </c>
      <c r="AX44" s="54"/>
      <c r="AY44" s="54"/>
      <c r="AZ44" s="54"/>
      <c r="BA44" s="54"/>
      <c r="BB44" s="62" t="s">
        <v>886</v>
      </c>
      <c r="BC44" s="54"/>
      <c r="BD44" s="54" t="s">
        <v>885</v>
      </c>
      <c r="BE44" s="54"/>
      <c r="BF44" s="54"/>
      <c r="BG44" s="54"/>
      <c r="BH44" s="54"/>
      <c r="BI44" s="54"/>
      <c r="BJ44" s="55"/>
      <c r="BK44" s="54" t="s">
        <v>628</v>
      </c>
      <c r="BL44" s="54" t="s">
        <v>577</v>
      </c>
      <c r="BM44" s="54" t="s">
        <v>1554</v>
      </c>
      <c r="BN44" s="54"/>
      <c r="BO44" s="54"/>
      <c r="BP44" s="54"/>
      <c r="BQ44" s="54"/>
      <c r="BR44" s="54" t="s">
        <v>1121</v>
      </c>
      <c r="BS44" s="52"/>
      <c r="BT44" s="55" t="s">
        <v>1582</v>
      </c>
      <c r="BU44" s="54"/>
      <c r="BV44" s="54"/>
      <c r="BW44" s="54" t="s">
        <v>1724</v>
      </c>
      <c r="BX44" s="57" t="s">
        <v>1121</v>
      </c>
      <c r="BY44" s="57" t="s">
        <v>1582</v>
      </c>
      <c r="BZ44" s="57"/>
      <c r="CA44" s="57"/>
      <c r="CB44" s="54" t="s">
        <v>1875</v>
      </c>
      <c r="CC44" s="57"/>
    </row>
    <row r="45" spans="2:81" s="56" customFormat="1" ht="24">
      <c r="B45" s="52"/>
      <c r="C45" s="52"/>
      <c r="D45" s="52"/>
      <c r="E45" s="52" t="s">
        <v>3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7" t="s">
        <v>1874</v>
      </c>
      <c r="Q45" s="47"/>
      <c r="R45" s="47"/>
      <c r="S45" s="47"/>
      <c r="T45" s="47" t="s">
        <v>1843</v>
      </c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58" t="s">
        <v>327</v>
      </c>
      <c r="AF45" s="58" t="s">
        <v>367</v>
      </c>
      <c r="AG45" s="59" t="s">
        <v>360</v>
      </c>
      <c r="AH45" s="58" t="s">
        <v>366</v>
      </c>
      <c r="AI45" s="60" t="s">
        <v>365</v>
      </c>
      <c r="AJ45" s="61" t="s">
        <v>364</v>
      </c>
      <c r="AK45" s="58" t="s">
        <v>17</v>
      </c>
      <c r="AL45" s="58" t="s">
        <v>17</v>
      </c>
      <c r="AM45" s="52"/>
      <c r="AN45" s="52"/>
      <c r="AO45" s="57" t="s">
        <v>1874</v>
      </c>
      <c r="AP45" s="57"/>
      <c r="AQ45" s="57"/>
      <c r="AR45" s="52"/>
      <c r="AS45" s="52"/>
      <c r="AT45" s="54"/>
      <c r="AU45" s="54"/>
      <c r="AV45" s="54"/>
      <c r="AW45" s="54" t="s">
        <v>1877</v>
      </c>
      <c r="AX45" s="54"/>
      <c r="AY45" s="54"/>
      <c r="AZ45" s="54"/>
      <c r="BA45" s="54"/>
      <c r="BB45" s="62" t="s">
        <v>886</v>
      </c>
      <c r="BC45" s="54"/>
      <c r="BD45" s="54" t="s">
        <v>885</v>
      </c>
      <c r="BE45" s="54"/>
      <c r="BF45" s="54"/>
      <c r="BG45" s="54"/>
      <c r="BH45" s="54"/>
      <c r="BI45" s="54"/>
      <c r="BJ45" s="55"/>
      <c r="BK45" s="54" t="s">
        <v>628</v>
      </c>
      <c r="BL45" s="54" t="s">
        <v>577</v>
      </c>
      <c r="BM45" s="54" t="s">
        <v>1554</v>
      </c>
      <c r="BN45" s="54"/>
      <c r="BO45" s="54"/>
      <c r="BP45" s="54"/>
      <c r="BQ45" s="54"/>
      <c r="BR45" s="54" t="s">
        <v>1121</v>
      </c>
      <c r="BS45" s="54" t="s">
        <v>1876</v>
      </c>
      <c r="BT45" s="55" t="s">
        <v>1582</v>
      </c>
      <c r="BU45" s="54"/>
      <c r="BV45" s="54"/>
      <c r="BW45" s="54" t="s">
        <v>1724</v>
      </c>
      <c r="BX45" s="57" t="s">
        <v>1121</v>
      </c>
      <c r="BY45" s="57" t="s">
        <v>1582</v>
      </c>
      <c r="BZ45" s="57"/>
      <c r="CA45" s="57"/>
      <c r="CB45" s="54" t="s">
        <v>1875</v>
      </c>
      <c r="CC45" s="57"/>
    </row>
    <row r="46" spans="2:81" s="56" customFormat="1" ht="24">
      <c r="B46" s="52"/>
      <c r="C46" s="52"/>
      <c r="D46" s="52"/>
      <c r="E46" s="52"/>
      <c r="F46" s="52" t="s">
        <v>3</v>
      </c>
      <c r="G46" s="52"/>
      <c r="H46" s="52"/>
      <c r="I46" s="52"/>
      <c r="J46" s="52"/>
      <c r="K46" s="52"/>
      <c r="L46" s="52"/>
      <c r="M46" s="52"/>
      <c r="N46" s="52"/>
      <c r="O46" s="52"/>
      <c r="P46" s="57" t="s">
        <v>1874</v>
      </c>
      <c r="Q46" s="47"/>
      <c r="R46" s="47"/>
      <c r="S46" s="47"/>
      <c r="T46" s="47"/>
      <c r="U46" s="47">
        <v>95</v>
      </c>
      <c r="V46" s="47"/>
      <c r="W46" s="47"/>
      <c r="X46" s="47"/>
      <c r="Y46" s="47"/>
      <c r="Z46" s="47"/>
      <c r="AA46" s="47"/>
      <c r="AB46" s="47"/>
      <c r="AC46" s="47"/>
      <c r="AD46" s="47"/>
      <c r="AE46" s="58" t="s">
        <v>327</v>
      </c>
      <c r="AF46" s="58" t="s">
        <v>367</v>
      </c>
      <c r="AG46" s="59" t="s">
        <v>360</v>
      </c>
      <c r="AH46" s="58" t="s">
        <v>366</v>
      </c>
      <c r="AI46" s="60" t="s">
        <v>365</v>
      </c>
      <c r="AJ46" s="61" t="s">
        <v>364</v>
      </c>
      <c r="AK46" s="58" t="s">
        <v>17</v>
      </c>
      <c r="AL46" s="58" t="s">
        <v>17</v>
      </c>
      <c r="AM46" s="52"/>
      <c r="AN46" s="52"/>
      <c r="AO46" s="57" t="s">
        <v>1874</v>
      </c>
      <c r="AP46" s="57"/>
      <c r="AQ46" s="57"/>
      <c r="AR46" s="52"/>
      <c r="AS46" s="52"/>
      <c r="AT46" s="54"/>
      <c r="AU46" s="54"/>
      <c r="AV46" s="54"/>
      <c r="AW46" s="52"/>
      <c r="AX46" s="54"/>
      <c r="AY46" s="54"/>
      <c r="AZ46" s="54"/>
      <c r="BA46" s="54"/>
      <c r="BB46" s="62" t="s">
        <v>886</v>
      </c>
      <c r="BC46" s="54"/>
      <c r="BD46" s="54" t="s">
        <v>885</v>
      </c>
      <c r="BE46" s="54"/>
      <c r="BF46" s="54"/>
      <c r="BG46" s="54"/>
      <c r="BH46" s="54"/>
      <c r="BI46" s="54"/>
      <c r="BJ46" s="55"/>
      <c r="BK46" s="54" t="s">
        <v>628</v>
      </c>
      <c r="BL46" s="54" t="s">
        <v>577</v>
      </c>
      <c r="BM46" s="54" t="s">
        <v>1554</v>
      </c>
      <c r="BN46" s="54"/>
      <c r="BO46" s="54"/>
      <c r="BP46" s="54"/>
      <c r="BQ46" s="54"/>
      <c r="BR46" s="54" t="s">
        <v>1121</v>
      </c>
      <c r="BS46" s="52"/>
      <c r="BT46" s="55" t="s">
        <v>1582</v>
      </c>
      <c r="BU46" s="54"/>
      <c r="BV46" s="54"/>
      <c r="BW46" s="54" t="s">
        <v>1724</v>
      </c>
      <c r="BX46" s="57" t="s">
        <v>1121</v>
      </c>
      <c r="BY46" s="57" t="s">
        <v>1582</v>
      </c>
      <c r="BZ46" s="57"/>
      <c r="CA46" s="57"/>
      <c r="CB46" s="54" t="s">
        <v>1875</v>
      </c>
      <c r="CC46" s="57"/>
    </row>
    <row r="47" spans="2:81" s="56" customFormat="1" ht="24">
      <c r="B47" s="52"/>
      <c r="C47" s="52"/>
      <c r="D47" s="52"/>
      <c r="E47" s="52"/>
      <c r="F47" s="52"/>
      <c r="G47" s="52" t="s">
        <v>3</v>
      </c>
      <c r="H47" s="52"/>
      <c r="I47" s="52"/>
      <c r="J47" s="52"/>
      <c r="K47" s="52"/>
      <c r="L47" s="52"/>
      <c r="M47" s="52"/>
      <c r="N47" s="52"/>
      <c r="O47" s="52"/>
      <c r="P47" s="57" t="s">
        <v>1874</v>
      </c>
      <c r="Q47" s="47"/>
      <c r="R47" s="47"/>
      <c r="S47" s="47"/>
      <c r="T47" s="47"/>
      <c r="U47" s="47"/>
      <c r="V47" s="47" t="s">
        <v>1843</v>
      </c>
      <c r="W47" s="47"/>
      <c r="X47" s="47"/>
      <c r="Y47" s="47"/>
      <c r="Z47" s="47"/>
      <c r="AA47" s="47"/>
      <c r="AB47" s="47"/>
      <c r="AC47" s="47"/>
      <c r="AD47" s="47"/>
      <c r="AE47" s="58" t="s">
        <v>327</v>
      </c>
      <c r="AF47" s="58" t="s">
        <v>367</v>
      </c>
      <c r="AG47" s="59" t="s">
        <v>360</v>
      </c>
      <c r="AH47" s="58" t="s">
        <v>366</v>
      </c>
      <c r="AI47" s="60" t="s">
        <v>365</v>
      </c>
      <c r="AJ47" s="61" t="s">
        <v>364</v>
      </c>
      <c r="AK47" s="58" t="s">
        <v>17</v>
      </c>
      <c r="AL47" s="58" t="s">
        <v>17</v>
      </c>
      <c r="AM47" s="52"/>
      <c r="AN47" s="52"/>
      <c r="AO47" s="57" t="s">
        <v>1874</v>
      </c>
      <c r="AP47" s="57"/>
      <c r="AQ47" s="57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62" t="s">
        <v>886</v>
      </c>
      <c r="BC47" s="54"/>
      <c r="BD47" s="54" t="s">
        <v>885</v>
      </c>
      <c r="BE47" s="54"/>
      <c r="BF47" s="54"/>
      <c r="BG47" s="54"/>
      <c r="BH47" s="54"/>
      <c r="BI47" s="54"/>
      <c r="BJ47" s="55"/>
      <c r="BK47" s="54" t="s">
        <v>628</v>
      </c>
      <c r="BL47" s="54" t="s">
        <v>577</v>
      </c>
      <c r="BM47" s="54" t="s">
        <v>1554</v>
      </c>
      <c r="BN47" s="54"/>
      <c r="BO47" s="54"/>
      <c r="BP47" s="54"/>
      <c r="BQ47" s="54"/>
      <c r="BR47" s="54"/>
      <c r="BS47" s="54" t="s">
        <v>1876</v>
      </c>
      <c r="BT47" s="55" t="s">
        <v>1582</v>
      </c>
      <c r="BU47" s="54"/>
      <c r="BV47" s="54"/>
      <c r="BW47" s="54" t="s">
        <v>1724</v>
      </c>
      <c r="BX47" s="54"/>
      <c r="BY47" s="57" t="s">
        <v>1582</v>
      </c>
      <c r="BZ47" s="57"/>
      <c r="CA47" s="57"/>
      <c r="CB47" s="54" t="s">
        <v>1875</v>
      </c>
      <c r="CC47" s="57"/>
    </row>
    <row r="48" spans="2:81" s="56" customFormat="1" ht="24">
      <c r="B48" s="52"/>
      <c r="C48" s="52"/>
      <c r="D48" s="52"/>
      <c r="E48" s="52"/>
      <c r="F48" s="52"/>
      <c r="G48" s="52"/>
      <c r="H48" s="52" t="s">
        <v>17</v>
      </c>
      <c r="I48" s="52"/>
      <c r="J48" s="52"/>
      <c r="K48" s="52"/>
      <c r="L48" s="52"/>
      <c r="M48" s="52"/>
      <c r="N48" s="52"/>
      <c r="O48" s="52"/>
      <c r="P48" s="57" t="s">
        <v>1874</v>
      </c>
      <c r="Q48" s="47"/>
      <c r="R48" s="47"/>
      <c r="S48" s="47"/>
      <c r="T48" s="47"/>
      <c r="U48" s="47"/>
      <c r="V48" s="47"/>
      <c r="W48" s="47">
        <v>95</v>
      </c>
      <c r="X48" s="47"/>
      <c r="Y48" s="47"/>
      <c r="Z48" s="47"/>
      <c r="AA48" s="47"/>
      <c r="AB48" s="47"/>
      <c r="AC48" s="47"/>
      <c r="AD48" s="47"/>
      <c r="AE48" s="58" t="s">
        <v>327</v>
      </c>
      <c r="AF48" s="58" t="s">
        <v>367</v>
      </c>
      <c r="AG48" s="59" t="s">
        <v>360</v>
      </c>
      <c r="AH48" s="58" t="s">
        <v>366</v>
      </c>
      <c r="AI48" s="60" t="s">
        <v>365</v>
      </c>
      <c r="AJ48" s="61" t="s">
        <v>364</v>
      </c>
      <c r="AK48" s="58" t="s">
        <v>17</v>
      </c>
      <c r="AL48" s="58" t="s">
        <v>17</v>
      </c>
      <c r="AM48" s="52"/>
      <c r="AN48" s="52"/>
      <c r="AO48" s="57" t="s">
        <v>1874</v>
      </c>
      <c r="AP48" s="57"/>
      <c r="AQ48" s="57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62" t="s">
        <v>886</v>
      </c>
      <c r="BC48" s="54"/>
      <c r="BD48" s="54" t="s">
        <v>885</v>
      </c>
      <c r="BE48" s="54"/>
      <c r="BF48" s="54"/>
      <c r="BG48" s="54"/>
      <c r="BH48" s="54"/>
      <c r="BI48" s="54"/>
      <c r="BJ48" s="55"/>
      <c r="BK48" s="54" t="s">
        <v>628</v>
      </c>
      <c r="BL48" s="54" t="s">
        <v>577</v>
      </c>
      <c r="BM48" s="54" t="s">
        <v>1554</v>
      </c>
      <c r="BN48" s="54"/>
      <c r="BO48" s="54"/>
      <c r="BP48" s="54"/>
      <c r="BQ48" s="54"/>
      <c r="BR48" s="54"/>
      <c r="BS48" s="52"/>
      <c r="BT48" s="55" t="s">
        <v>1582</v>
      </c>
      <c r="BU48" s="54"/>
      <c r="BV48" s="54"/>
      <c r="BW48" s="54" t="s">
        <v>1724</v>
      </c>
      <c r="BX48" s="54"/>
      <c r="BY48" s="57" t="s">
        <v>1582</v>
      </c>
      <c r="BZ48" s="57"/>
      <c r="CA48" s="57"/>
      <c r="CB48" s="54" t="s">
        <v>1875</v>
      </c>
      <c r="CC48" s="57"/>
    </row>
    <row r="49" spans="2:81" s="56" customFormat="1" ht="24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 t="s">
        <v>17</v>
      </c>
      <c r="M49" s="52"/>
      <c r="N49" s="52"/>
      <c r="O49" s="52"/>
      <c r="P49" s="57" t="s">
        <v>1874</v>
      </c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>
        <v>95</v>
      </c>
      <c r="AB49" s="47"/>
      <c r="AC49" s="47"/>
      <c r="AD49" s="47"/>
      <c r="AE49" s="58" t="s">
        <v>327</v>
      </c>
      <c r="AF49" s="58" t="s">
        <v>367</v>
      </c>
      <c r="AG49" s="59" t="s">
        <v>360</v>
      </c>
      <c r="AH49" s="58" t="s">
        <v>366</v>
      </c>
      <c r="AI49" s="60" t="s">
        <v>365</v>
      </c>
      <c r="AJ49" s="61" t="s">
        <v>364</v>
      </c>
      <c r="AK49" s="58" t="s">
        <v>17</v>
      </c>
      <c r="AL49" s="58" t="s">
        <v>17</v>
      </c>
      <c r="AM49" s="52"/>
      <c r="AN49" s="52"/>
      <c r="AO49" s="57" t="s">
        <v>1874</v>
      </c>
      <c r="AP49" s="57"/>
      <c r="AQ49" s="57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2"/>
      <c r="BC49" s="54"/>
      <c r="BD49" s="52"/>
      <c r="BE49" s="54"/>
      <c r="BF49" s="54"/>
      <c r="BG49" s="54"/>
      <c r="BH49" s="54"/>
      <c r="BI49" s="54"/>
      <c r="BJ49" s="55"/>
      <c r="BK49" s="54" t="s">
        <v>628</v>
      </c>
      <c r="BL49" s="54" t="s">
        <v>577</v>
      </c>
      <c r="BM49" s="54" t="s">
        <v>1554</v>
      </c>
      <c r="BN49" s="54"/>
      <c r="BO49" s="54"/>
      <c r="BP49" s="54"/>
      <c r="BQ49" s="54"/>
      <c r="BR49" s="54"/>
      <c r="BS49" s="52"/>
      <c r="BT49" s="55" t="s">
        <v>1582</v>
      </c>
      <c r="BU49" s="54"/>
      <c r="BV49" s="54"/>
      <c r="BW49" s="54" t="s">
        <v>1724</v>
      </c>
      <c r="BX49" s="54"/>
      <c r="BY49" s="57" t="s">
        <v>1582</v>
      </c>
      <c r="BZ49" s="57"/>
      <c r="CA49" s="57"/>
      <c r="CB49" s="54"/>
      <c r="CC49" s="57"/>
    </row>
    <row r="50" spans="2:81" s="56" customFormat="1" ht="24">
      <c r="B50" s="52" t="s">
        <v>3</v>
      </c>
      <c r="C50" s="52" t="s">
        <v>3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7" t="s">
        <v>1870</v>
      </c>
      <c r="Q50" s="47" t="s">
        <v>1873</v>
      </c>
      <c r="R50" s="47" t="s">
        <v>218</v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58" t="s">
        <v>327</v>
      </c>
      <c r="AF50" s="58" t="s">
        <v>367</v>
      </c>
      <c r="AG50" s="59" t="s">
        <v>360</v>
      </c>
      <c r="AH50" s="58" t="s">
        <v>366</v>
      </c>
      <c r="AI50" s="60" t="s">
        <v>365</v>
      </c>
      <c r="AJ50" s="61" t="s">
        <v>364</v>
      </c>
      <c r="AK50" s="58" t="s">
        <v>17</v>
      </c>
      <c r="AL50" s="58" t="s">
        <v>17</v>
      </c>
      <c r="AM50" s="52"/>
      <c r="AN50" s="52"/>
      <c r="AO50" s="57" t="s">
        <v>1870</v>
      </c>
      <c r="AP50" s="57"/>
      <c r="AQ50" s="57"/>
      <c r="AR50" s="54" t="s">
        <v>904</v>
      </c>
      <c r="AS50" s="54" t="s">
        <v>903</v>
      </c>
      <c r="AT50" s="54"/>
      <c r="AU50" s="54" t="s">
        <v>1239</v>
      </c>
      <c r="AV50" s="54"/>
      <c r="AW50" s="54" t="s">
        <v>1872</v>
      </c>
      <c r="AX50" s="54"/>
      <c r="AY50" s="54"/>
      <c r="AZ50" s="54"/>
      <c r="BA50" s="54" t="s">
        <v>833</v>
      </c>
      <c r="BB50" s="62"/>
      <c r="BC50" s="54" t="s">
        <v>869</v>
      </c>
      <c r="BD50" s="54"/>
      <c r="BE50" s="54" t="s">
        <v>1224</v>
      </c>
      <c r="BF50" s="54" t="s">
        <v>738</v>
      </c>
      <c r="BG50" s="54"/>
      <c r="BH50" s="54" t="s">
        <v>1264</v>
      </c>
      <c r="BI50" s="55"/>
      <c r="BJ50" s="54" t="s">
        <v>1387</v>
      </c>
      <c r="BK50" s="54" t="s">
        <v>1596</v>
      </c>
      <c r="BL50" s="54" t="s">
        <v>1222</v>
      </c>
      <c r="BM50" s="54" t="s">
        <v>1497</v>
      </c>
      <c r="BN50" s="54"/>
      <c r="BO50" s="54" t="s">
        <v>625</v>
      </c>
      <c r="BP50" s="54"/>
      <c r="BQ50" s="54" t="s">
        <v>754</v>
      </c>
      <c r="BR50" s="54" t="s">
        <v>1125</v>
      </c>
      <c r="BS50" s="54" t="s">
        <v>1871</v>
      </c>
      <c r="BT50" s="55" t="s">
        <v>1571</v>
      </c>
      <c r="BU50" s="54"/>
      <c r="BV50" s="54"/>
      <c r="BW50" s="54" t="s">
        <v>1712</v>
      </c>
      <c r="BX50" s="54" t="s">
        <v>1125</v>
      </c>
      <c r="BY50" s="54" t="s">
        <v>1571</v>
      </c>
      <c r="BZ50" s="54"/>
      <c r="CA50" s="54"/>
      <c r="CB50" s="54"/>
      <c r="CC50" s="54"/>
    </row>
    <row r="51" spans="2:81" s="56" customFormat="1" ht="24">
      <c r="B51" s="52"/>
      <c r="C51" s="52"/>
      <c r="D51" s="52" t="s">
        <v>3</v>
      </c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7" t="s">
        <v>1870</v>
      </c>
      <c r="Q51" s="47"/>
      <c r="R51" s="47"/>
      <c r="S51" s="47">
        <v>94</v>
      </c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58" t="s">
        <v>327</v>
      </c>
      <c r="AF51" s="58" t="s">
        <v>367</v>
      </c>
      <c r="AG51" s="59" t="s">
        <v>360</v>
      </c>
      <c r="AH51" s="58" t="s">
        <v>366</v>
      </c>
      <c r="AI51" s="60" t="s">
        <v>365</v>
      </c>
      <c r="AJ51" s="61" t="s">
        <v>364</v>
      </c>
      <c r="AK51" s="58" t="s">
        <v>17</v>
      </c>
      <c r="AL51" s="58" t="s">
        <v>17</v>
      </c>
      <c r="AM51" s="52"/>
      <c r="AN51" s="52"/>
      <c r="AO51" s="57" t="s">
        <v>1870</v>
      </c>
      <c r="AP51" s="57"/>
      <c r="AQ51" s="57"/>
      <c r="AR51" s="54" t="s">
        <v>904</v>
      </c>
      <c r="AS51" s="54" t="s">
        <v>903</v>
      </c>
      <c r="AT51" s="54"/>
      <c r="AU51" s="54" t="s">
        <v>1239</v>
      </c>
      <c r="AV51" s="54"/>
      <c r="AW51" s="54" t="s">
        <v>1872</v>
      </c>
      <c r="AX51" s="54"/>
      <c r="AY51" s="54"/>
      <c r="AZ51" s="54"/>
      <c r="BA51" s="54" t="s">
        <v>833</v>
      </c>
      <c r="BB51" s="62"/>
      <c r="BC51" s="54" t="s">
        <v>869</v>
      </c>
      <c r="BD51" s="54"/>
      <c r="BE51" s="54" t="s">
        <v>1224</v>
      </c>
      <c r="BF51" s="54" t="s">
        <v>738</v>
      </c>
      <c r="BG51" s="54"/>
      <c r="BH51" s="54" t="s">
        <v>1264</v>
      </c>
      <c r="BI51" s="55"/>
      <c r="BJ51" s="54" t="s">
        <v>1387</v>
      </c>
      <c r="BK51" s="54" t="s">
        <v>1596</v>
      </c>
      <c r="BL51" s="54" t="s">
        <v>1222</v>
      </c>
      <c r="BM51" s="54" t="s">
        <v>1497</v>
      </c>
      <c r="BN51" s="54"/>
      <c r="BO51" s="54" t="s">
        <v>625</v>
      </c>
      <c r="BP51" s="54"/>
      <c r="BQ51" s="54" t="s">
        <v>754</v>
      </c>
      <c r="BR51" s="54" t="s">
        <v>1125</v>
      </c>
      <c r="BS51" s="52"/>
      <c r="BT51" s="55" t="s">
        <v>1571</v>
      </c>
      <c r="BU51" s="54"/>
      <c r="BV51" s="54"/>
      <c r="BW51" s="54" t="s">
        <v>1712</v>
      </c>
      <c r="BX51" s="54" t="s">
        <v>1125</v>
      </c>
      <c r="BY51" s="54" t="s">
        <v>1571</v>
      </c>
      <c r="BZ51" s="54"/>
      <c r="CA51" s="54"/>
      <c r="CB51" s="54"/>
      <c r="CC51" s="54"/>
    </row>
    <row r="52" spans="2:81" s="56" customFormat="1" ht="24">
      <c r="B52" s="52"/>
      <c r="C52" s="52"/>
      <c r="D52" s="52"/>
      <c r="E52" s="52" t="s">
        <v>3</v>
      </c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7" t="s">
        <v>1870</v>
      </c>
      <c r="Q52" s="47"/>
      <c r="R52" s="47"/>
      <c r="S52" s="47"/>
      <c r="T52" s="47" t="s">
        <v>218</v>
      </c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58" t="s">
        <v>327</v>
      </c>
      <c r="AF52" s="58" t="s">
        <v>367</v>
      </c>
      <c r="AG52" s="59" t="s">
        <v>360</v>
      </c>
      <c r="AH52" s="58" t="s">
        <v>366</v>
      </c>
      <c r="AI52" s="60" t="s">
        <v>365</v>
      </c>
      <c r="AJ52" s="61" t="s">
        <v>364</v>
      </c>
      <c r="AK52" s="58" t="s">
        <v>17</v>
      </c>
      <c r="AL52" s="58" t="s">
        <v>17</v>
      </c>
      <c r="AM52" s="52"/>
      <c r="AN52" s="52"/>
      <c r="AO52" s="57" t="s">
        <v>1870</v>
      </c>
      <c r="AP52" s="57"/>
      <c r="AQ52" s="57"/>
      <c r="AR52" s="52"/>
      <c r="AS52" s="52"/>
      <c r="AT52" s="54"/>
      <c r="AU52" s="54" t="s">
        <v>1239</v>
      </c>
      <c r="AV52" s="54"/>
      <c r="AW52" s="54" t="s">
        <v>1872</v>
      </c>
      <c r="AX52" s="54"/>
      <c r="AY52" s="54"/>
      <c r="AZ52" s="54"/>
      <c r="BA52" s="54" t="s">
        <v>833</v>
      </c>
      <c r="BB52" s="62"/>
      <c r="BC52" s="54" t="s">
        <v>869</v>
      </c>
      <c r="BD52" s="54"/>
      <c r="BE52" s="54" t="s">
        <v>1224</v>
      </c>
      <c r="BF52" s="54" t="s">
        <v>738</v>
      </c>
      <c r="BG52" s="54"/>
      <c r="BH52" s="54" t="s">
        <v>1264</v>
      </c>
      <c r="BI52" s="55"/>
      <c r="BJ52" s="54" t="s">
        <v>1387</v>
      </c>
      <c r="BK52" s="54" t="s">
        <v>1596</v>
      </c>
      <c r="BL52" s="54" t="s">
        <v>1222</v>
      </c>
      <c r="BM52" s="54" t="s">
        <v>1497</v>
      </c>
      <c r="BN52" s="54"/>
      <c r="BO52" s="54" t="s">
        <v>625</v>
      </c>
      <c r="BP52" s="54"/>
      <c r="BQ52" s="54" t="s">
        <v>754</v>
      </c>
      <c r="BR52" s="54" t="s">
        <v>1125</v>
      </c>
      <c r="BS52" s="54" t="s">
        <v>1871</v>
      </c>
      <c r="BT52" s="55" t="s">
        <v>1571</v>
      </c>
      <c r="BU52" s="54"/>
      <c r="BV52" s="54"/>
      <c r="BW52" s="54" t="s">
        <v>1712</v>
      </c>
      <c r="BX52" s="54" t="s">
        <v>1125</v>
      </c>
      <c r="BY52" s="54" t="s">
        <v>1571</v>
      </c>
      <c r="BZ52" s="54"/>
      <c r="CA52" s="54"/>
      <c r="CB52" s="54"/>
      <c r="CC52" s="54"/>
    </row>
    <row r="53" spans="2:81" s="56" customFormat="1" ht="24">
      <c r="B53" s="52"/>
      <c r="C53" s="52"/>
      <c r="D53" s="52"/>
      <c r="E53" s="52"/>
      <c r="F53" s="52"/>
      <c r="G53" s="52" t="s">
        <v>3</v>
      </c>
      <c r="H53" s="52"/>
      <c r="I53" s="52"/>
      <c r="J53" s="52"/>
      <c r="K53" s="52"/>
      <c r="L53" s="52"/>
      <c r="M53" s="52"/>
      <c r="N53" s="52"/>
      <c r="O53" s="52"/>
      <c r="P53" s="57" t="s">
        <v>1870</v>
      </c>
      <c r="Q53" s="47"/>
      <c r="R53" s="47"/>
      <c r="S53" s="47"/>
      <c r="T53" s="47"/>
      <c r="U53" s="47"/>
      <c r="V53" s="47" t="s">
        <v>218</v>
      </c>
      <c r="W53" s="47"/>
      <c r="X53" s="47"/>
      <c r="Y53" s="47"/>
      <c r="Z53" s="47"/>
      <c r="AA53" s="47"/>
      <c r="AB53" s="47"/>
      <c r="AC53" s="47"/>
      <c r="AD53" s="47"/>
      <c r="AE53" s="58" t="s">
        <v>327</v>
      </c>
      <c r="AF53" s="58" t="s">
        <v>367</v>
      </c>
      <c r="AG53" s="59" t="s">
        <v>360</v>
      </c>
      <c r="AH53" s="58" t="s">
        <v>366</v>
      </c>
      <c r="AI53" s="60" t="s">
        <v>365</v>
      </c>
      <c r="AJ53" s="61" t="s">
        <v>364</v>
      </c>
      <c r="AK53" s="58" t="s">
        <v>17</v>
      </c>
      <c r="AL53" s="58" t="s">
        <v>17</v>
      </c>
      <c r="AM53" s="52"/>
      <c r="AN53" s="52"/>
      <c r="AO53" s="57" t="s">
        <v>1870</v>
      </c>
      <c r="AP53" s="57"/>
      <c r="AQ53" s="57"/>
      <c r="AR53" s="52"/>
      <c r="AS53" s="52"/>
      <c r="AT53" s="54"/>
      <c r="AU53" s="54" t="s">
        <v>1239</v>
      </c>
      <c r="AV53" s="54"/>
      <c r="AW53" s="52"/>
      <c r="AX53" s="54"/>
      <c r="AY53" s="54"/>
      <c r="AZ53" s="54"/>
      <c r="BA53" s="54" t="s">
        <v>833</v>
      </c>
      <c r="BB53" s="62"/>
      <c r="BC53" s="54" t="s">
        <v>869</v>
      </c>
      <c r="BD53" s="54"/>
      <c r="BE53" s="54" t="s">
        <v>1224</v>
      </c>
      <c r="BF53" s="54" t="s">
        <v>738</v>
      </c>
      <c r="BG53" s="54"/>
      <c r="BH53" s="54" t="s">
        <v>1264</v>
      </c>
      <c r="BI53" s="55"/>
      <c r="BJ53" s="54" t="s">
        <v>1387</v>
      </c>
      <c r="BK53" s="54" t="s">
        <v>1596</v>
      </c>
      <c r="BL53" s="54" t="s">
        <v>1222</v>
      </c>
      <c r="BM53" s="54" t="s">
        <v>1497</v>
      </c>
      <c r="BN53" s="54"/>
      <c r="BO53" s="54" t="s">
        <v>625</v>
      </c>
      <c r="BP53" s="54"/>
      <c r="BQ53" s="54" t="s">
        <v>754</v>
      </c>
      <c r="BR53" s="54" t="s">
        <v>1125</v>
      </c>
      <c r="BS53" s="54" t="s">
        <v>1871</v>
      </c>
      <c r="BT53" s="55" t="s">
        <v>1571</v>
      </c>
      <c r="BU53" s="54"/>
      <c r="BV53" s="54"/>
      <c r="BW53" s="54" t="s">
        <v>1712</v>
      </c>
      <c r="BX53" s="54" t="s">
        <v>1125</v>
      </c>
      <c r="BY53" s="54" t="s">
        <v>1571</v>
      </c>
      <c r="BZ53" s="54"/>
      <c r="CA53" s="54"/>
      <c r="CB53" s="54"/>
      <c r="CC53" s="54"/>
    </row>
    <row r="54" spans="2:81" s="56" customFormat="1" ht="24">
      <c r="B54" s="52"/>
      <c r="C54" s="52"/>
      <c r="D54" s="52"/>
      <c r="E54" s="52"/>
      <c r="F54" s="52" t="s">
        <v>3</v>
      </c>
      <c r="G54" s="52"/>
      <c r="H54" s="52" t="s">
        <v>3</v>
      </c>
      <c r="I54" s="52"/>
      <c r="J54" s="52"/>
      <c r="K54" s="52"/>
      <c r="L54" s="52"/>
      <c r="M54" s="52"/>
      <c r="N54" s="52"/>
      <c r="O54" s="52"/>
      <c r="P54" s="57" t="s">
        <v>1870</v>
      </c>
      <c r="Q54" s="47"/>
      <c r="R54" s="47"/>
      <c r="S54" s="47"/>
      <c r="T54" s="47"/>
      <c r="U54" s="47">
        <v>94</v>
      </c>
      <c r="V54" s="47"/>
      <c r="W54" s="47">
        <v>94</v>
      </c>
      <c r="X54" s="47"/>
      <c r="Y54" s="47"/>
      <c r="Z54" s="47"/>
      <c r="AA54" s="47"/>
      <c r="AB54" s="47"/>
      <c r="AC54" s="47"/>
      <c r="AD54" s="47"/>
      <c r="AE54" s="58" t="s">
        <v>327</v>
      </c>
      <c r="AF54" s="58" t="s">
        <v>367</v>
      </c>
      <c r="AG54" s="59" t="s">
        <v>360</v>
      </c>
      <c r="AH54" s="58" t="s">
        <v>366</v>
      </c>
      <c r="AI54" s="60" t="s">
        <v>365</v>
      </c>
      <c r="AJ54" s="61" t="s">
        <v>364</v>
      </c>
      <c r="AK54" s="58" t="s">
        <v>17</v>
      </c>
      <c r="AL54" s="58" t="s">
        <v>17</v>
      </c>
      <c r="AM54" s="52"/>
      <c r="AN54" s="52"/>
      <c r="AO54" s="57" t="s">
        <v>1870</v>
      </c>
      <c r="AP54" s="57"/>
      <c r="AQ54" s="57"/>
      <c r="AR54" s="52"/>
      <c r="AS54" s="52"/>
      <c r="AT54" s="54"/>
      <c r="AU54" s="54" t="s">
        <v>1239</v>
      </c>
      <c r="AV54" s="54"/>
      <c r="AW54" s="52"/>
      <c r="AX54" s="54"/>
      <c r="AY54" s="54"/>
      <c r="AZ54" s="54"/>
      <c r="BA54" s="54" t="s">
        <v>833</v>
      </c>
      <c r="BB54" s="62"/>
      <c r="BC54" s="54" t="s">
        <v>869</v>
      </c>
      <c r="BD54" s="54"/>
      <c r="BE54" s="54" t="s">
        <v>1224</v>
      </c>
      <c r="BF54" s="54" t="s">
        <v>738</v>
      </c>
      <c r="BG54" s="54"/>
      <c r="BH54" s="54" t="s">
        <v>1264</v>
      </c>
      <c r="BI54" s="55"/>
      <c r="BJ54" s="54" t="s">
        <v>1387</v>
      </c>
      <c r="BK54" s="54" t="s">
        <v>1596</v>
      </c>
      <c r="BL54" s="54" t="s">
        <v>1222</v>
      </c>
      <c r="BM54" s="54" t="s">
        <v>1497</v>
      </c>
      <c r="BN54" s="54"/>
      <c r="BO54" s="54" t="s">
        <v>625</v>
      </c>
      <c r="BP54" s="54"/>
      <c r="BQ54" s="54" t="s">
        <v>754</v>
      </c>
      <c r="BR54" s="54" t="s">
        <v>1125</v>
      </c>
      <c r="BS54" s="52"/>
      <c r="BT54" s="55" t="s">
        <v>1571</v>
      </c>
      <c r="BU54" s="54"/>
      <c r="BV54" s="54"/>
      <c r="BW54" s="54" t="s">
        <v>1712</v>
      </c>
      <c r="BX54" s="54" t="s">
        <v>1125</v>
      </c>
      <c r="BY54" s="54" t="s">
        <v>1571</v>
      </c>
      <c r="BZ54" s="54"/>
      <c r="CA54" s="54"/>
      <c r="CB54" s="54"/>
      <c r="CC54" s="54"/>
    </row>
    <row r="55" spans="2:81" s="56" customFormat="1" ht="24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 t="s">
        <v>3</v>
      </c>
      <c r="M55" s="52"/>
      <c r="N55" s="52"/>
      <c r="O55" s="52"/>
      <c r="P55" s="57" t="s">
        <v>1870</v>
      </c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>
        <v>94</v>
      </c>
      <c r="AB55" s="47"/>
      <c r="AC55" s="47"/>
      <c r="AD55" s="47"/>
      <c r="AE55" s="58" t="s">
        <v>327</v>
      </c>
      <c r="AF55" s="58" t="s">
        <v>367</v>
      </c>
      <c r="AG55" s="59" t="s">
        <v>360</v>
      </c>
      <c r="AH55" s="58" t="s">
        <v>366</v>
      </c>
      <c r="AI55" s="60" t="s">
        <v>365</v>
      </c>
      <c r="AJ55" s="61" t="s">
        <v>364</v>
      </c>
      <c r="AK55" s="58" t="s">
        <v>17</v>
      </c>
      <c r="AL55" s="58" t="s">
        <v>17</v>
      </c>
      <c r="AM55" s="52"/>
      <c r="AN55" s="52"/>
      <c r="AO55" s="57" t="s">
        <v>1870</v>
      </c>
      <c r="AP55" s="57"/>
      <c r="AQ55" s="57"/>
      <c r="AR55" s="54"/>
      <c r="AS55" s="54"/>
      <c r="AT55" s="54"/>
      <c r="AU55" s="54" t="s">
        <v>1239</v>
      </c>
      <c r="AV55" s="54"/>
      <c r="AW55" s="54"/>
      <c r="AX55" s="54"/>
      <c r="AY55" s="54"/>
      <c r="AZ55" s="54"/>
      <c r="BA55" s="54" t="s">
        <v>833</v>
      </c>
      <c r="BB55" s="62"/>
      <c r="BC55" s="52"/>
      <c r="BD55" s="54"/>
      <c r="BE55" s="54" t="s">
        <v>1224</v>
      </c>
      <c r="BF55" s="54" t="s">
        <v>738</v>
      </c>
      <c r="BG55" s="54"/>
      <c r="BH55" s="54" t="s">
        <v>1264</v>
      </c>
      <c r="BI55" s="55"/>
      <c r="BJ55" s="54" t="s">
        <v>1387</v>
      </c>
      <c r="BK55" s="54" t="s">
        <v>1596</v>
      </c>
      <c r="BL55" s="54" t="s">
        <v>1222</v>
      </c>
      <c r="BM55" s="54" t="s">
        <v>1497</v>
      </c>
      <c r="BN55" s="54"/>
      <c r="BO55" s="54" t="s">
        <v>625</v>
      </c>
      <c r="BP55" s="54"/>
      <c r="BQ55" s="54" t="s">
        <v>754</v>
      </c>
      <c r="BR55" s="54" t="s">
        <v>1125</v>
      </c>
      <c r="BS55" s="52"/>
      <c r="BT55" s="55" t="s">
        <v>1571</v>
      </c>
      <c r="BU55" s="54"/>
      <c r="BV55" s="54"/>
      <c r="BW55" s="54" t="s">
        <v>1712</v>
      </c>
      <c r="BX55" s="54" t="s">
        <v>1125</v>
      </c>
      <c r="BY55" s="54" t="s">
        <v>1571</v>
      </c>
      <c r="BZ55" s="54"/>
      <c r="CA55" s="54"/>
      <c r="CB55" s="54"/>
      <c r="CC55" s="54"/>
    </row>
    <row r="56" spans="2:81" s="56" customFormat="1" ht="24">
      <c r="B56" s="52" t="s">
        <v>3</v>
      </c>
      <c r="C56" s="52" t="s">
        <v>3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7" t="s">
        <v>1867</v>
      </c>
      <c r="Q56" s="47" t="s">
        <v>1759</v>
      </c>
      <c r="R56" s="47" t="s">
        <v>14</v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58" t="s">
        <v>327</v>
      </c>
      <c r="AF56" s="58" t="s">
        <v>367</v>
      </c>
      <c r="AG56" s="59" t="s">
        <v>360</v>
      </c>
      <c r="AH56" s="58" t="s">
        <v>366</v>
      </c>
      <c r="AI56" s="60" t="s">
        <v>365</v>
      </c>
      <c r="AJ56" s="61" t="s">
        <v>364</v>
      </c>
      <c r="AK56" s="58" t="s">
        <v>17</v>
      </c>
      <c r="AL56" s="58" t="s">
        <v>17</v>
      </c>
      <c r="AM56" s="52"/>
      <c r="AN56" s="52"/>
      <c r="AO56" s="57" t="s">
        <v>1867</v>
      </c>
      <c r="AP56" s="57"/>
      <c r="AQ56" s="57"/>
      <c r="AR56" s="54" t="s">
        <v>916</v>
      </c>
      <c r="AS56" s="54"/>
      <c r="AT56" s="54" t="s">
        <v>1780</v>
      </c>
      <c r="AU56" s="54"/>
      <c r="AV56" s="54" t="s">
        <v>1779</v>
      </c>
      <c r="AW56" s="54" t="s">
        <v>1869</v>
      </c>
      <c r="AX56" s="54"/>
      <c r="AY56" s="54"/>
      <c r="AZ56" s="54" t="s">
        <v>1341</v>
      </c>
      <c r="BA56" s="54"/>
      <c r="BB56" s="62" t="s">
        <v>1340</v>
      </c>
      <c r="BC56" s="54"/>
      <c r="BD56" s="54" t="s">
        <v>1243</v>
      </c>
      <c r="BE56" s="54"/>
      <c r="BF56" s="54"/>
      <c r="BG56" s="54"/>
      <c r="BH56" s="54"/>
      <c r="BI56" s="54"/>
      <c r="BJ56" s="55"/>
      <c r="BK56" s="54" t="s">
        <v>1413</v>
      </c>
      <c r="BL56" s="54" t="s">
        <v>627</v>
      </c>
      <c r="BM56" s="54" t="s">
        <v>1791</v>
      </c>
      <c r="BN56" s="54"/>
      <c r="BO56" s="54"/>
      <c r="BP56" s="54"/>
      <c r="BQ56" s="54"/>
      <c r="BR56" s="54" t="s">
        <v>1197</v>
      </c>
      <c r="BS56" s="54" t="s">
        <v>1868</v>
      </c>
      <c r="BT56" s="55" t="s">
        <v>1562</v>
      </c>
      <c r="BU56" s="54"/>
      <c r="BV56" s="54"/>
      <c r="BW56" s="54" t="s">
        <v>1699</v>
      </c>
      <c r="BX56" s="57" t="s">
        <v>1197</v>
      </c>
      <c r="BY56" s="57" t="s">
        <v>1562</v>
      </c>
      <c r="BZ56" s="57"/>
      <c r="CA56" s="57" t="s">
        <v>1778</v>
      </c>
      <c r="CB56" s="57" t="s">
        <v>1340</v>
      </c>
      <c r="CC56" s="57"/>
    </row>
    <row r="57" spans="2:81" s="56" customFormat="1" ht="24">
      <c r="B57" s="52"/>
      <c r="C57" s="52"/>
      <c r="D57" s="52" t="s">
        <v>3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7" t="s">
        <v>1867</v>
      </c>
      <c r="Q57" s="47"/>
      <c r="R57" s="47"/>
      <c r="S57" s="47">
        <v>93</v>
      </c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58" t="s">
        <v>327</v>
      </c>
      <c r="AF57" s="58" t="s">
        <v>367</v>
      </c>
      <c r="AG57" s="59" t="s">
        <v>360</v>
      </c>
      <c r="AH57" s="58" t="s">
        <v>366</v>
      </c>
      <c r="AI57" s="60" t="s">
        <v>365</v>
      </c>
      <c r="AJ57" s="61" t="s">
        <v>364</v>
      </c>
      <c r="AK57" s="58" t="s">
        <v>17</v>
      </c>
      <c r="AL57" s="58" t="s">
        <v>17</v>
      </c>
      <c r="AM57" s="52"/>
      <c r="AN57" s="52"/>
      <c r="AO57" s="57" t="s">
        <v>1867</v>
      </c>
      <c r="AP57" s="57"/>
      <c r="AQ57" s="57"/>
      <c r="AR57" s="54" t="s">
        <v>916</v>
      </c>
      <c r="AS57" s="54"/>
      <c r="AT57" s="54" t="s">
        <v>1780</v>
      </c>
      <c r="AU57" s="54"/>
      <c r="AV57" s="54" t="s">
        <v>1779</v>
      </c>
      <c r="AW57" s="54" t="s">
        <v>1869</v>
      </c>
      <c r="AX57" s="54"/>
      <c r="AY57" s="54"/>
      <c r="AZ57" s="52"/>
      <c r="BA57" s="54"/>
      <c r="BB57" s="52"/>
      <c r="BC57" s="54"/>
      <c r="BD57" s="54" t="s">
        <v>1243</v>
      </c>
      <c r="BE57" s="54"/>
      <c r="BF57" s="54"/>
      <c r="BG57" s="54"/>
      <c r="BH57" s="54"/>
      <c r="BI57" s="54"/>
      <c r="BJ57" s="55"/>
      <c r="BK57" s="54" t="s">
        <v>1413</v>
      </c>
      <c r="BL57" s="54" t="s">
        <v>627</v>
      </c>
      <c r="BM57" s="54" t="s">
        <v>1791</v>
      </c>
      <c r="BN57" s="54"/>
      <c r="BO57" s="54"/>
      <c r="BP57" s="54"/>
      <c r="BQ57" s="54"/>
      <c r="BR57" s="54" t="s">
        <v>1197</v>
      </c>
      <c r="BS57" s="52"/>
      <c r="BT57" s="55" t="s">
        <v>1562</v>
      </c>
      <c r="BU57" s="54"/>
      <c r="BV57" s="54"/>
      <c r="BW57" s="54" t="s">
        <v>1699</v>
      </c>
      <c r="BX57" s="57" t="s">
        <v>1197</v>
      </c>
      <c r="BY57" s="57" t="s">
        <v>1562</v>
      </c>
      <c r="BZ57" s="57"/>
      <c r="CA57" s="57" t="s">
        <v>1778</v>
      </c>
      <c r="CB57" s="52"/>
      <c r="CC57" s="57"/>
    </row>
    <row r="58" spans="2:81" s="56" customFormat="1" ht="24">
      <c r="B58" s="52"/>
      <c r="C58" s="52"/>
      <c r="D58" s="52"/>
      <c r="E58" s="52" t="s">
        <v>3</v>
      </c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7" t="s">
        <v>1867</v>
      </c>
      <c r="Q58" s="47"/>
      <c r="R58" s="47"/>
      <c r="S58" s="47"/>
      <c r="T58" s="47" t="s">
        <v>14</v>
      </c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58" t="s">
        <v>327</v>
      </c>
      <c r="AF58" s="58" t="s">
        <v>367</v>
      </c>
      <c r="AG58" s="59" t="s">
        <v>360</v>
      </c>
      <c r="AH58" s="58" t="s">
        <v>366</v>
      </c>
      <c r="AI58" s="60" t="s">
        <v>365</v>
      </c>
      <c r="AJ58" s="61" t="s">
        <v>364</v>
      </c>
      <c r="AK58" s="58" t="s">
        <v>17</v>
      </c>
      <c r="AL58" s="58" t="s">
        <v>17</v>
      </c>
      <c r="AM58" s="52"/>
      <c r="AN58" s="52"/>
      <c r="AO58" s="57" t="s">
        <v>1867</v>
      </c>
      <c r="AP58" s="57"/>
      <c r="AQ58" s="57"/>
      <c r="AR58" s="52"/>
      <c r="AS58" s="54"/>
      <c r="AT58" s="54" t="s">
        <v>1780</v>
      </c>
      <c r="AU58" s="54"/>
      <c r="AV58" s="54" t="s">
        <v>1779</v>
      </c>
      <c r="AW58" s="54" t="s">
        <v>1869</v>
      </c>
      <c r="AX58" s="54"/>
      <c r="AY58" s="54"/>
      <c r="AZ58" s="54" t="s">
        <v>1341</v>
      </c>
      <c r="BA58" s="54"/>
      <c r="BB58" s="62" t="s">
        <v>1340</v>
      </c>
      <c r="BC58" s="54"/>
      <c r="BD58" s="54" t="s">
        <v>1243</v>
      </c>
      <c r="BE58" s="54"/>
      <c r="BF58" s="54"/>
      <c r="BG58" s="54"/>
      <c r="BH58" s="54"/>
      <c r="BI58" s="54"/>
      <c r="BJ58" s="55"/>
      <c r="BK58" s="54" t="s">
        <v>1413</v>
      </c>
      <c r="BL58" s="54" t="s">
        <v>627</v>
      </c>
      <c r="BM58" s="54" t="s">
        <v>1791</v>
      </c>
      <c r="BN58" s="54"/>
      <c r="BO58" s="54"/>
      <c r="BP58" s="54"/>
      <c r="BQ58" s="54"/>
      <c r="BR58" s="54" t="s">
        <v>1197</v>
      </c>
      <c r="BS58" s="54" t="s">
        <v>1868</v>
      </c>
      <c r="BT58" s="55" t="s">
        <v>1562</v>
      </c>
      <c r="BU58" s="54"/>
      <c r="BV58" s="54"/>
      <c r="BW58" s="54" t="s">
        <v>1699</v>
      </c>
      <c r="BX58" s="57" t="s">
        <v>1197</v>
      </c>
      <c r="BY58" s="57" t="s">
        <v>1562</v>
      </c>
      <c r="BZ58" s="57"/>
      <c r="CA58" s="57" t="s">
        <v>1778</v>
      </c>
      <c r="CB58" s="57" t="s">
        <v>1340</v>
      </c>
      <c r="CC58" s="57"/>
    </row>
    <row r="59" spans="2:81" s="56" customFormat="1" ht="24">
      <c r="B59" s="52"/>
      <c r="C59" s="52"/>
      <c r="D59" s="52"/>
      <c r="E59" s="52"/>
      <c r="F59" s="52" t="s">
        <v>3</v>
      </c>
      <c r="G59" s="52"/>
      <c r="H59" s="52"/>
      <c r="I59" s="52"/>
      <c r="J59" s="52"/>
      <c r="K59" s="52"/>
      <c r="L59" s="52"/>
      <c r="M59" s="52"/>
      <c r="N59" s="52"/>
      <c r="O59" s="52"/>
      <c r="P59" s="57" t="s">
        <v>1867</v>
      </c>
      <c r="Q59" s="47"/>
      <c r="R59" s="47"/>
      <c r="S59" s="47"/>
      <c r="T59" s="47"/>
      <c r="U59" s="47">
        <v>93</v>
      </c>
      <c r="V59" s="47"/>
      <c r="W59" s="47"/>
      <c r="X59" s="47"/>
      <c r="Y59" s="47"/>
      <c r="Z59" s="47"/>
      <c r="AA59" s="47"/>
      <c r="AB59" s="47"/>
      <c r="AC59" s="47"/>
      <c r="AD59" s="47"/>
      <c r="AE59" s="58" t="s">
        <v>327</v>
      </c>
      <c r="AF59" s="58" t="s">
        <v>367</v>
      </c>
      <c r="AG59" s="59" t="s">
        <v>360</v>
      </c>
      <c r="AH59" s="58" t="s">
        <v>366</v>
      </c>
      <c r="AI59" s="60" t="s">
        <v>365</v>
      </c>
      <c r="AJ59" s="61" t="s">
        <v>364</v>
      </c>
      <c r="AK59" s="58" t="s">
        <v>17</v>
      </c>
      <c r="AL59" s="58" t="s">
        <v>17</v>
      </c>
      <c r="AM59" s="52"/>
      <c r="AN59" s="52"/>
      <c r="AO59" s="57" t="s">
        <v>1867</v>
      </c>
      <c r="AP59" s="57"/>
      <c r="AQ59" s="57"/>
      <c r="AR59" s="52"/>
      <c r="AS59" s="54"/>
      <c r="AT59" s="54"/>
      <c r="AU59" s="54"/>
      <c r="AV59" s="54"/>
      <c r="AW59" s="54"/>
      <c r="AX59" s="54"/>
      <c r="AY59" s="54"/>
      <c r="AZ59" s="52"/>
      <c r="BA59" s="54"/>
      <c r="BB59" s="52"/>
      <c r="BC59" s="54"/>
      <c r="BD59" s="54" t="s">
        <v>1243</v>
      </c>
      <c r="BE59" s="54"/>
      <c r="BF59" s="54"/>
      <c r="BG59" s="54"/>
      <c r="BH59" s="54"/>
      <c r="BI59" s="54"/>
      <c r="BJ59" s="55"/>
      <c r="BK59" s="54" t="s">
        <v>1413</v>
      </c>
      <c r="BL59" s="54" t="s">
        <v>627</v>
      </c>
      <c r="BM59" s="54" t="s">
        <v>1791</v>
      </c>
      <c r="BN59" s="54"/>
      <c r="BO59" s="54"/>
      <c r="BP59" s="54"/>
      <c r="BQ59" s="54"/>
      <c r="BR59" s="54" t="s">
        <v>1197</v>
      </c>
      <c r="BS59" s="52"/>
      <c r="BT59" s="55" t="s">
        <v>1562</v>
      </c>
      <c r="BU59" s="54"/>
      <c r="BV59" s="54"/>
      <c r="BW59" s="54" t="s">
        <v>1699</v>
      </c>
      <c r="BX59" s="57" t="s">
        <v>1197</v>
      </c>
      <c r="BY59" s="57" t="s">
        <v>1562</v>
      </c>
      <c r="BZ59" s="57"/>
      <c r="CA59" s="54"/>
      <c r="CB59" s="52"/>
      <c r="CC59" s="57"/>
    </row>
    <row r="60" spans="2:81" s="56" customFormat="1" ht="24">
      <c r="B60" s="52"/>
      <c r="C60" s="52"/>
      <c r="D60" s="52"/>
      <c r="E60" s="52"/>
      <c r="F60" s="52"/>
      <c r="G60" s="52" t="s">
        <v>3</v>
      </c>
      <c r="H60" s="52"/>
      <c r="I60" s="52"/>
      <c r="J60" s="52"/>
      <c r="K60" s="52"/>
      <c r="L60" s="52"/>
      <c r="M60" s="52"/>
      <c r="N60" s="52"/>
      <c r="O60" s="52"/>
      <c r="P60" s="57" t="s">
        <v>1867</v>
      </c>
      <c r="Q60" s="47"/>
      <c r="R60" s="47"/>
      <c r="S60" s="47"/>
      <c r="T60" s="47"/>
      <c r="U60" s="47"/>
      <c r="V60" s="47" t="s">
        <v>14</v>
      </c>
      <c r="W60" s="47"/>
      <c r="X60" s="47"/>
      <c r="Y60" s="47"/>
      <c r="Z60" s="47"/>
      <c r="AA60" s="47"/>
      <c r="AB60" s="47"/>
      <c r="AC60" s="47"/>
      <c r="AD60" s="47"/>
      <c r="AE60" s="58" t="s">
        <v>327</v>
      </c>
      <c r="AF60" s="58" t="s">
        <v>367</v>
      </c>
      <c r="AG60" s="59" t="s">
        <v>360</v>
      </c>
      <c r="AH60" s="58" t="s">
        <v>366</v>
      </c>
      <c r="AI60" s="60" t="s">
        <v>365</v>
      </c>
      <c r="AJ60" s="61" t="s">
        <v>364</v>
      </c>
      <c r="AK60" s="58" t="s">
        <v>17</v>
      </c>
      <c r="AL60" s="58" t="s">
        <v>17</v>
      </c>
      <c r="AM60" s="52"/>
      <c r="AN60" s="52"/>
      <c r="AO60" s="57" t="s">
        <v>1867</v>
      </c>
      <c r="AP60" s="57"/>
      <c r="AQ60" s="57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 t="s">
        <v>1243</v>
      </c>
      <c r="BE60" s="54"/>
      <c r="BF60" s="54"/>
      <c r="BG60" s="54"/>
      <c r="BH60" s="54"/>
      <c r="BI60" s="54"/>
      <c r="BJ60" s="55"/>
      <c r="BK60" s="54" t="s">
        <v>1413</v>
      </c>
      <c r="BL60" s="54" t="s">
        <v>627</v>
      </c>
      <c r="BM60" s="54" t="s">
        <v>1791</v>
      </c>
      <c r="BN60" s="54"/>
      <c r="BO60" s="54"/>
      <c r="BP60" s="54"/>
      <c r="BQ60" s="54"/>
      <c r="BR60" s="54"/>
      <c r="BS60" s="54" t="s">
        <v>1868</v>
      </c>
      <c r="BT60" s="55" t="s">
        <v>1562</v>
      </c>
      <c r="BU60" s="54"/>
      <c r="BV60" s="54"/>
      <c r="BW60" s="54" t="s">
        <v>1699</v>
      </c>
      <c r="BX60" s="54"/>
      <c r="BY60" s="57" t="s">
        <v>1562</v>
      </c>
      <c r="BZ60" s="57"/>
      <c r="CA60" s="54"/>
      <c r="CB60" s="54"/>
      <c r="CC60" s="57"/>
    </row>
    <row r="61" spans="2:81" s="56" customFormat="1" ht="24">
      <c r="B61" s="52"/>
      <c r="C61" s="52"/>
      <c r="D61" s="52"/>
      <c r="E61" s="52"/>
      <c r="F61" s="52"/>
      <c r="G61" s="52"/>
      <c r="H61" s="52" t="s">
        <v>3</v>
      </c>
      <c r="I61" s="52"/>
      <c r="J61" s="52"/>
      <c r="K61" s="52"/>
      <c r="L61" s="52" t="s">
        <v>3</v>
      </c>
      <c r="M61" s="52"/>
      <c r="N61" s="52"/>
      <c r="O61" s="52"/>
      <c r="P61" s="57" t="s">
        <v>1867</v>
      </c>
      <c r="Q61" s="47"/>
      <c r="R61" s="47"/>
      <c r="S61" s="47"/>
      <c r="T61" s="47"/>
      <c r="U61" s="47"/>
      <c r="V61" s="47"/>
      <c r="W61" s="47">
        <v>93</v>
      </c>
      <c r="X61" s="47"/>
      <c r="Y61" s="47"/>
      <c r="Z61" s="47"/>
      <c r="AA61" s="47">
        <v>93</v>
      </c>
      <c r="AB61" s="47"/>
      <c r="AC61" s="47"/>
      <c r="AD61" s="47"/>
      <c r="AE61" s="58" t="s">
        <v>327</v>
      </c>
      <c r="AF61" s="58" t="s">
        <v>367</v>
      </c>
      <c r="AG61" s="59" t="s">
        <v>360</v>
      </c>
      <c r="AH61" s="58" t="s">
        <v>366</v>
      </c>
      <c r="AI61" s="60" t="s">
        <v>365</v>
      </c>
      <c r="AJ61" s="61" t="s">
        <v>364</v>
      </c>
      <c r="AK61" s="58" t="s">
        <v>17</v>
      </c>
      <c r="AL61" s="58" t="s">
        <v>17</v>
      </c>
      <c r="AM61" s="52"/>
      <c r="AN61" s="52"/>
      <c r="AO61" s="57" t="s">
        <v>1867</v>
      </c>
      <c r="AP61" s="57"/>
      <c r="AQ61" s="57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 t="s">
        <v>1243</v>
      </c>
      <c r="BE61" s="54"/>
      <c r="BF61" s="54"/>
      <c r="BG61" s="54"/>
      <c r="BH61" s="54"/>
      <c r="BI61" s="54"/>
      <c r="BJ61" s="55"/>
      <c r="BK61" s="54" t="s">
        <v>1413</v>
      </c>
      <c r="BL61" s="54" t="s">
        <v>627</v>
      </c>
      <c r="BM61" s="54" t="s">
        <v>1791</v>
      </c>
      <c r="BN61" s="54"/>
      <c r="BO61" s="54"/>
      <c r="BP61" s="54"/>
      <c r="BQ61" s="54"/>
      <c r="BR61" s="54"/>
      <c r="BS61" s="52"/>
      <c r="BT61" s="55" t="s">
        <v>1562</v>
      </c>
      <c r="BU61" s="54"/>
      <c r="BV61" s="54"/>
      <c r="BW61" s="54" t="s">
        <v>1699</v>
      </c>
      <c r="BX61" s="54"/>
      <c r="BY61" s="57" t="s">
        <v>1562</v>
      </c>
      <c r="BZ61" s="57"/>
      <c r="CA61" s="54"/>
      <c r="CB61" s="54"/>
      <c r="CC61" s="57"/>
    </row>
    <row r="62" spans="2:81" s="56" customFormat="1" ht="24">
      <c r="B62" s="52" t="s">
        <v>3</v>
      </c>
      <c r="C62" s="52" t="s">
        <v>3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7" t="s">
        <v>1864</v>
      </c>
      <c r="Q62" s="47" t="s">
        <v>1793</v>
      </c>
      <c r="R62" s="47" t="s">
        <v>216</v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58" t="s">
        <v>327</v>
      </c>
      <c r="AF62" s="58" t="s">
        <v>367</v>
      </c>
      <c r="AG62" s="59" t="s">
        <v>360</v>
      </c>
      <c r="AH62" s="58" t="s">
        <v>366</v>
      </c>
      <c r="AI62" s="60" t="s">
        <v>365</v>
      </c>
      <c r="AJ62" s="61" t="s">
        <v>364</v>
      </c>
      <c r="AK62" s="58" t="s">
        <v>17</v>
      </c>
      <c r="AL62" s="58" t="s">
        <v>17</v>
      </c>
      <c r="AM62" s="52"/>
      <c r="AN62" s="52"/>
      <c r="AO62" s="57" t="s">
        <v>1864</v>
      </c>
      <c r="AP62" s="57"/>
      <c r="AQ62" s="57"/>
      <c r="AR62" s="54" t="s">
        <v>928</v>
      </c>
      <c r="AS62" s="54" t="s">
        <v>928</v>
      </c>
      <c r="AT62" s="54" t="s">
        <v>984</v>
      </c>
      <c r="AU62" s="54" t="s">
        <v>1774</v>
      </c>
      <c r="AV62" s="54"/>
      <c r="AW62" s="54" t="s">
        <v>1866</v>
      </c>
      <c r="AX62" s="54"/>
      <c r="AY62" s="54"/>
      <c r="AZ62" s="54"/>
      <c r="BA62" s="54" t="s">
        <v>1321</v>
      </c>
      <c r="BB62" s="62"/>
      <c r="BC62" s="54" t="s">
        <v>1239</v>
      </c>
      <c r="BD62" s="54"/>
      <c r="BE62" s="54" t="s">
        <v>833</v>
      </c>
      <c r="BF62" s="54"/>
      <c r="BG62" s="54" t="s">
        <v>1459</v>
      </c>
      <c r="BH62" s="54" t="s">
        <v>1065</v>
      </c>
      <c r="BI62" s="55"/>
      <c r="BJ62" s="54" t="s">
        <v>821</v>
      </c>
      <c r="BK62" s="54" t="s">
        <v>820</v>
      </c>
      <c r="BL62" s="54" t="s">
        <v>1161</v>
      </c>
      <c r="BM62" s="54" t="s">
        <v>1783</v>
      </c>
      <c r="BN62" s="54"/>
      <c r="BO62" s="54" t="s">
        <v>1106</v>
      </c>
      <c r="BP62" s="54"/>
      <c r="BQ62" s="54" t="s">
        <v>771</v>
      </c>
      <c r="BR62" s="54" t="s">
        <v>935</v>
      </c>
      <c r="BS62" s="54" t="s">
        <v>1865</v>
      </c>
      <c r="BT62" s="55" t="s">
        <v>1552</v>
      </c>
      <c r="BU62" s="54"/>
      <c r="BV62" s="54"/>
      <c r="BW62" s="54"/>
      <c r="BX62" s="54" t="s">
        <v>935</v>
      </c>
      <c r="BY62" s="54" t="s">
        <v>1552</v>
      </c>
      <c r="BZ62" s="54"/>
      <c r="CA62" s="54"/>
      <c r="CB62" s="54"/>
      <c r="CC62" s="54"/>
    </row>
    <row r="63" spans="2:81" s="56" customFormat="1" ht="24">
      <c r="B63" s="52"/>
      <c r="C63" s="52"/>
      <c r="D63" s="52" t="s">
        <v>3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7" t="s">
        <v>1864</v>
      </c>
      <c r="Q63" s="47"/>
      <c r="R63" s="47"/>
      <c r="S63" s="47">
        <v>92</v>
      </c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58" t="s">
        <v>327</v>
      </c>
      <c r="AF63" s="58" t="s">
        <v>367</v>
      </c>
      <c r="AG63" s="59" t="s">
        <v>360</v>
      </c>
      <c r="AH63" s="58" t="s">
        <v>366</v>
      </c>
      <c r="AI63" s="60" t="s">
        <v>365</v>
      </c>
      <c r="AJ63" s="61" t="s">
        <v>364</v>
      </c>
      <c r="AK63" s="58" t="s">
        <v>17</v>
      </c>
      <c r="AL63" s="58" t="s">
        <v>17</v>
      </c>
      <c r="AM63" s="52"/>
      <c r="AN63" s="52"/>
      <c r="AO63" s="57" t="s">
        <v>1864</v>
      </c>
      <c r="AP63" s="57"/>
      <c r="AQ63" s="57"/>
      <c r="AR63" s="54" t="s">
        <v>928</v>
      </c>
      <c r="AS63" s="54" t="s">
        <v>928</v>
      </c>
      <c r="AT63" s="54" t="s">
        <v>984</v>
      </c>
      <c r="AU63" s="54" t="s">
        <v>1774</v>
      </c>
      <c r="AV63" s="54"/>
      <c r="AW63" s="54" t="s">
        <v>1866</v>
      </c>
      <c r="AX63" s="54"/>
      <c r="AY63" s="54"/>
      <c r="AZ63" s="54"/>
      <c r="BA63" s="52"/>
      <c r="BB63" s="62"/>
      <c r="BC63" s="54" t="s">
        <v>1239</v>
      </c>
      <c r="BD63" s="54"/>
      <c r="BE63" s="54" t="s">
        <v>833</v>
      </c>
      <c r="BF63" s="54"/>
      <c r="BG63" s="54" t="s">
        <v>1459</v>
      </c>
      <c r="BH63" s="54" t="s">
        <v>1065</v>
      </c>
      <c r="BI63" s="55"/>
      <c r="BJ63" s="54" t="s">
        <v>821</v>
      </c>
      <c r="BK63" s="54" t="s">
        <v>820</v>
      </c>
      <c r="BL63" s="54" t="s">
        <v>1161</v>
      </c>
      <c r="BM63" s="54" t="s">
        <v>1783</v>
      </c>
      <c r="BN63" s="54"/>
      <c r="BO63" s="54" t="s">
        <v>1106</v>
      </c>
      <c r="BP63" s="54"/>
      <c r="BQ63" s="54" t="s">
        <v>771</v>
      </c>
      <c r="BR63" s="54" t="s">
        <v>935</v>
      </c>
      <c r="BS63" s="52"/>
      <c r="BT63" s="55" t="s">
        <v>1552</v>
      </c>
      <c r="BU63" s="54"/>
      <c r="BV63" s="54"/>
      <c r="BW63" s="54"/>
      <c r="BX63" s="54" t="s">
        <v>935</v>
      </c>
      <c r="BY63" s="54" t="s">
        <v>1552</v>
      </c>
      <c r="BZ63" s="54"/>
      <c r="CA63" s="54"/>
      <c r="CB63" s="54"/>
      <c r="CC63" s="54"/>
    </row>
    <row r="64" spans="2:81" s="56" customFormat="1" ht="24">
      <c r="B64" s="52"/>
      <c r="C64" s="52"/>
      <c r="D64" s="52"/>
      <c r="E64" s="52" t="s">
        <v>3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7" t="s">
        <v>1864</v>
      </c>
      <c r="Q64" s="47"/>
      <c r="R64" s="47"/>
      <c r="S64" s="47"/>
      <c r="T64" s="47" t="s">
        <v>216</v>
      </c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58" t="s">
        <v>327</v>
      </c>
      <c r="AF64" s="58" t="s">
        <v>367</v>
      </c>
      <c r="AG64" s="59" t="s">
        <v>360</v>
      </c>
      <c r="AH64" s="58" t="s">
        <v>366</v>
      </c>
      <c r="AI64" s="60" t="s">
        <v>365</v>
      </c>
      <c r="AJ64" s="61" t="s">
        <v>364</v>
      </c>
      <c r="AK64" s="58" t="s">
        <v>17</v>
      </c>
      <c r="AL64" s="58" t="s">
        <v>17</v>
      </c>
      <c r="AM64" s="52"/>
      <c r="AN64" s="52"/>
      <c r="AO64" s="57" t="s">
        <v>1864</v>
      </c>
      <c r="AP64" s="57"/>
      <c r="AQ64" s="57"/>
      <c r="AR64" s="52"/>
      <c r="AS64" s="52"/>
      <c r="AT64" s="54" t="s">
        <v>984</v>
      </c>
      <c r="AU64" s="54" t="s">
        <v>1774</v>
      </c>
      <c r="AV64" s="54"/>
      <c r="AW64" s="54" t="s">
        <v>1866</v>
      </c>
      <c r="AX64" s="54"/>
      <c r="AY64" s="54"/>
      <c r="AZ64" s="54"/>
      <c r="BA64" s="54" t="s">
        <v>1321</v>
      </c>
      <c r="BB64" s="62"/>
      <c r="BC64" s="54" t="s">
        <v>1239</v>
      </c>
      <c r="BD64" s="54"/>
      <c r="BE64" s="54" t="s">
        <v>833</v>
      </c>
      <c r="BF64" s="54"/>
      <c r="BG64" s="54" t="s">
        <v>1459</v>
      </c>
      <c r="BH64" s="54" t="s">
        <v>1065</v>
      </c>
      <c r="BI64" s="55"/>
      <c r="BJ64" s="54" t="s">
        <v>821</v>
      </c>
      <c r="BK64" s="54" t="s">
        <v>820</v>
      </c>
      <c r="BL64" s="54" t="s">
        <v>1161</v>
      </c>
      <c r="BM64" s="54" t="s">
        <v>1783</v>
      </c>
      <c r="BN64" s="54"/>
      <c r="BO64" s="54" t="s">
        <v>1106</v>
      </c>
      <c r="BP64" s="54"/>
      <c r="BQ64" s="54" t="s">
        <v>771</v>
      </c>
      <c r="BR64" s="54" t="s">
        <v>935</v>
      </c>
      <c r="BS64" s="54" t="s">
        <v>1865</v>
      </c>
      <c r="BT64" s="55" t="s">
        <v>1552</v>
      </c>
      <c r="BU64" s="54"/>
      <c r="BV64" s="54"/>
      <c r="BW64" s="54"/>
      <c r="BX64" s="54" t="s">
        <v>935</v>
      </c>
      <c r="BY64" s="54" t="s">
        <v>1552</v>
      </c>
      <c r="BZ64" s="54"/>
      <c r="CA64" s="54"/>
      <c r="CB64" s="54"/>
      <c r="CC64" s="54"/>
    </row>
    <row r="65" spans="2:81" s="56" customFormat="1">
      <c r="B65" s="52"/>
      <c r="C65" s="52"/>
      <c r="D65" s="52"/>
      <c r="E65" s="52"/>
      <c r="F65" s="52" t="s">
        <v>3</v>
      </c>
      <c r="G65" s="52"/>
      <c r="H65" s="52"/>
      <c r="I65" s="52"/>
      <c r="J65" s="52"/>
      <c r="K65" s="52"/>
      <c r="L65" s="52"/>
      <c r="M65" s="52"/>
      <c r="N65" s="52"/>
      <c r="O65" s="52"/>
      <c r="P65" s="57" t="s">
        <v>1864</v>
      </c>
      <c r="Q65" s="47"/>
      <c r="R65" s="47"/>
      <c r="S65" s="47"/>
      <c r="T65" s="47"/>
      <c r="U65" s="47">
        <v>92</v>
      </c>
      <c r="V65" s="47"/>
      <c r="W65" s="47"/>
      <c r="X65" s="47"/>
      <c r="Y65" s="47"/>
      <c r="Z65" s="47"/>
      <c r="AA65" s="47"/>
      <c r="AB65" s="47"/>
      <c r="AC65" s="47"/>
      <c r="AD65" s="47"/>
      <c r="AE65" s="58" t="s">
        <v>327</v>
      </c>
      <c r="AF65" s="58" t="s">
        <v>367</v>
      </c>
      <c r="AG65" s="59" t="s">
        <v>360</v>
      </c>
      <c r="AH65" s="58" t="s">
        <v>366</v>
      </c>
      <c r="AI65" s="60" t="s">
        <v>365</v>
      </c>
      <c r="AJ65" s="61" t="s">
        <v>364</v>
      </c>
      <c r="AK65" s="58" t="s">
        <v>17</v>
      </c>
      <c r="AL65" s="58" t="s">
        <v>17</v>
      </c>
      <c r="AM65" s="52"/>
      <c r="AN65" s="52"/>
      <c r="AO65" s="57" t="s">
        <v>1864</v>
      </c>
      <c r="AP65" s="57"/>
      <c r="AQ65" s="57"/>
      <c r="AR65" s="52"/>
      <c r="AS65" s="52"/>
      <c r="AT65" s="54" t="s">
        <v>984</v>
      </c>
      <c r="AU65" s="54"/>
      <c r="AV65" s="54"/>
      <c r="AW65" s="54"/>
      <c r="AX65" s="54"/>
      <c r="AY65" s="54"/>
      <c r="AZ65" s="54"/>
      <c r="BA65" s="52"/>
      <c r="BB65" s="62"/>
      <c r="BC65" s="54" t="s">
        <v>1239</v>
      </c>
      <c r="BD65" s="54"/>
      <c r="BE65" s="54" t="s">
        <v>833</v>
      </c>
      <c r="BF65" s="54"/>
      <c r="BG65" s="54" t="s">
        <v>1459</v>
      </c>
      <c r="BH65" s="54" t="s">
        <v>1065</v>
      </c>
      <c r="BI65" s="55"/>
      <c r="BJ65" s="54" t="s">
        <v>821</v>
      </c>
      <c r="BK65" s="54" t="s">
        <v>820</v>
      </c>
      <c r="BL65" s="54" t="s">
        <v>1161</v>
      </c>
      <c r="BM65" s="54" t="s">
        <v>1783</v>
      </c>
      <c r="BN65" s="54"/>
      <c r="BO65" s="54" t="s">
        <v>1106</v>
      </c>
      <c r="BP65" s="54"/>
      <c r="BQ65" s="54" t="s">
        <v>771</v>
      </c>
      <c r="BR65" s="54" t="s">
        <v>935</v>
      </c>
      <c r="BS65" s="52"/>
      <c r="BT65" s="55" t="s">
        <v>1552</v>
      </c>
      <c r="BU65" s="54"/>
      <c r="BV65" s="54"/>
      <c r="BW65" s="54"/>
      <c r="BX65" s="54" t="s">
        <v>935</v>
      </c>
      <c r="BY65" s="54" t="s">
        <v>1552</v>
      </c>
      <c r="BZ65" s="54"/>
      <c r="CA65" s="54"/>
      <c r="CB65" s="54"/>
      <c r="CC65" s="54"/>
    </row>
    <row r="66" spans="2:81" s="56" customFormat="1">
      <c r="B66" s="52"/>
      <c r="C66" s="52"/>
      <c r="D66" s="52"/>
      <c r="E66" s="52"/>
      <c r="F66" s="52"/>
      <c r="G66" s="52" t="s">
        <v>3</v>
      </c>
      <c r="H66" s="52"/>
      <c r="I66" s="52"/>
      <c r="J66" s="52"/>
      <c r="K66" s="52"/>
      <c r="L66" s="52"/>
      <c r="M66" s="52"/>
      <c r="N66" s="52"/>
      <c r="O66" s="52"/>
      <c r="P66" s="57" t="s">
        <v>1864</v>
      </c>
      <c r="Q66" s="47"/>
      <c r="R66" s="47"/>
      <c r="S66" s="47"/>
      <c r="T66" s="47"/>
      <c r="U66" s="47"/>
      <c r="V66" s="47" t="s">
        <v>216</v>
      </c>
      <c r="W66" s="47"/>
      <c r="X66" s="47"/>
      <c r="Y66" s="47"/>
      <c r="Z66" s="47"/>
      <c r="AA66" s="47"/>
      <c r="AB66" s="47"/>
      <c r="AC66" s="47"/>
      <c r="AD66" s="47"/>
      <c r="AE66" s="58" t="s">
        <v>327</v>
      </c>
      <c r="AF66" s="58" t="s">
        <v>367</v>
      </c>
      <c r="AG66" s="59" t="s">
        <v>360</v>
      </c>
      <c r="AH66" s="58" t="s">
        <v>366</v>
      </c>
      <c r="AI66" s="60" t="s">
        <v>365</v>
      </c>
      <c r="AJ66" s="61" t="s">
        <v>364</v>
      </c>
      <c r="AK66" s="58" t="s">
        <v>17</v>
      </c>
      <c r="AL66" s="58" t="s">
        <v>17</v>
      </c>
      <c r="AM66" s="52"/>
      <c r="AN66" s="52"/>
      <c r="AO66" s="57" t="s">
        <v>1864</v>
      </c>
      <c r="AP66" s="57"/>
      <c r="AQ66" s="57"/>
      <c r="AR66" s="54"/>
      <c r="AS66" s="54"/>
      <c r="AT66" s="54" t="s">
        <v>984</v>
      </c>
      <c r="AU66" s="54"/>
      <c r="AV66" s="54"/>
      <c r="AW66" s="54"/>
      <c r="AX66" s="54"/>
      <c r="AY66" s="54"/>
      <c r="AZ66" s="54"/>
      <c r="BA66" s="54"/>
      <c r="BB66" s="62"/>
      <c r="BC66" s="54" t="s">
        <v>1239</v>
      </c>
      <c r="BD66" s="54"/>
      <c r="BE66" s="54" t="s">
        <v>833</v>
      </c>
      <c r="BF66" s="54"/>
      <c r="BG66" s="54" t="s">
        <v>1459</v>
      </c>
      <c r="BH66" s="54" t="s">
        <v>1065</v>
      </c>
      <c r="BI66" s="55"/>
      <c r="BJ66" s="54" t="s">
        <v>821</v>
      </c>
      <c r="BK66" s="54" t="s">
        <v>820</v>
      </c>
      <c r="BL66" s="54" t="s">
        <v>1161</v>
      </c>
      <c r="BM66" s="54" t="s">
        <v>1783</v>
      </c>
      <c r="BN66" s="54"/>
      <c r="BO66" s="54" t="s">
        <v>1106</v>
      </c>
      <c r="BP66" s="54"/>
      <c r="BQ66" s="54" t="s">
        <v>771</v>
      </c>
      <c r="BR66" s="54"/>
      <c r="BS66" s="54" t="s">
        <v>1865</v>
      </c>
      <c r="BT66" s="55" t="s">
        <v>1552</v>
      </c>
      <c r="BU66" s="54"/>
      <c r="BV66" s="54"/>
      <c r="BW66" s="54"/>
      <c r="BX66" s="54"/>
      <c r="BY66" s="54" t="s">
        <v>1552</v>
      </c>
      <c r="BZ66" s="54"/>
      <c r="CA66" s="54"/>
      <c r="CB66" s="54"/>
      <c r="CC66" s="54"/>
    </row>
    <row r="67" spans="2:81" s="56" customFormat="1">
      <c r="B67" s="52"/>
      <c r="C67" s="52"/>
      <c r="D67" s="52"/>
      <c r="E67" s="52"/>
      <c r="F67" s="52"/>
      <c r="G67" s="52"/>
      <c r="H67" s="52" t="s">
        <v>3</v>
      </c>
      <c r="I67" s="52"/>
      <c r="J67" s="52"/>
      <c r="K67" s="52"/>
      <c r="L67" s="52" t="s">
        <v>3</v>
      </c>
      <c r="M67" s="52"/>
      <c r="N67" s="52"/>
      <c r="O67" s="52"/>
      <c r="P67" s="57" t="s">
        <v>1864</v>
      </c>
      <c r="Q67" s="47"/>
      <c r="R67" s="47"/>
      <c r="S67" s="47"/>
      <c r="T67" s="47"/>
      <c r="U67" s="47"/>
      <c r="V67" s="47"/>
      <c r="W67" s="47">
        <v>92</v>
      </c>
      <c r="X67" s="47"/>
      <c r="Y67" s="47"/>
      <c r="Z67" s="47"/>
      <c r="AA67" s="47">
        <v>92</v>
      </c>
      <c r="AB67" s="47"/>
      <c r="AC67" s="47"/>
      <c r="AD67" s="47"/>
      <c r="AE67" s="58" t="s">
        <v>327</v>
      </c>
      <c r="AF67" s="58" t="s">
        <v>367</v>
      </c>
      <c r="AG67" s="59" t="s">
        <v>360</v>
      </c>
      <c r="AH67" s="58" t="s">
        <v>366</v>
      </c>
      <c r="AI67" s="60" t="s">
        <v>365</v>
      </c>
      <c r="AJ67" s="61" t="s">
        <v>364</v>
      </c>
      <c r="AK67" s="58" t="s">
        <v>17</v>
      </c>
      <c r="AL67" s="58" t="s">
        <v>17</v>
      </c>
      <c r="AM67" s="52"/>
      <c r="AN67" s="52"/>
      <c r="AO67" s="57" t="s">
        <v>1864</v>
      </c>
      <c r="AP67" s="57"/>
      <c r="AQ67" s="57"/>
      <c r="AR67" s="54"/>
      <c r="AS67" s="54"/>
      <c r="AT67" s="54" t="s">
        <v>984</v>
      </c>
      <c r="AU67" s="54"/>
      <c r="AV67" s="54"/>
      <c r="AW67" s="54"/>
      <c r="AX67" s="54"/>
      <c r="AY67" s="54"/>
      <c r="AZ67" s="54"/>
      <c r="BA67" s="54"/>
      <c r="BB67" s="62"/>
      <c r="BC67" s="54" t="s">
        <v>1239</v>
      </c>
      <c r="BD67" s="54"/>
      <c r="BE67" s="54" t="s">
        <v>833</v>
      </c>
      <c r="BF67" s="54"/>
      <c r="BG67" s="54" t="s">
        <v>1459</v>
      </c>
      <c r="BH67" s="54" t="s">
        <v>1065</v>
      </c>
      <c r="BI67" s="55"/>
      <c r="BJ67" s="54" t="s">
        <v>821</v>
      </c>
      <c r="BK67" s="54" t="s">
        <v>820</v>
      </c>
      <c r="BL67" s="54" t="s">
        <v>1161</v>
      </c>
      <c r="BM67" s="54" t="s">
        <v>1783</v>
      </c>
      <c r="BN67" s="54"/>
      <c r="BO67" s="54" t="s">
        <v>1106</v>
      </c>
      <c r="BP67" s="54"/>
      <c r="BQ67" s="54" t="s">
        <v>771</v>
      </c>
      <c r="BR67" s="54"/>
      <c r="BS67" s="52"/>
      <c r="BT67" s="55" t="s">
        <v>1552</v>
      </c>
      <c r="BU67" s="54"/>
      <c r="BV67" s="54"/>
      <c r="BW67" s="54"/>
      <c r="BX67" s="54"/>
      <c r="BY67" s="54" t="s">
        <v>1552</v>
      </c>
      <c r="BZ67" s="54"/>
      <c r="CA67" s="54"/>
      <c r="CB67" s="54"/>
      <c r="CC67" s="54"/>
    </row>
    <row r="68" spans="2:81" s="56" customFormat="1">
      <c r="B68" s="52" t="s">
        <v>3</v>
      </c>
      <c r="C68" s="52" t="s">
        <v>3</v>
      </c>
      <c r="D68" s="52"/>
      <c r="E68" s="52" t="s">
        <v>3</v>
      </c>
      <c r="F68" s="52"/>
      <c r="G68" s="52" t="s">
        <v>3</v>
      </c>
      <c r="H68" s="52"/>
      <c r="I68" s="52"/>
      <c r="J68" s="52"/>
      <c r="K68" s="52"/>
      <c r="L68" s="52"/>
      <c r="M68" s="52"/>
      <c r="N68" s="52"/>
      <c r="O68" s="52"/>
      <c r="P68" s="57" t="s">
        <v>1862</v>
      </c>
      <c r="Q68" s="47" t="s">
        <v>1766</v>
      </c>
      <c r="R68" s="47" t="s">
        <v>1863</v>
      </c>
      <c r="S68" s="47"/>
      <c r="T68" s="47" t="s">
        <v>1863</v>
      </c>
      <c r="U68" s="47"/>
      <c r="V68" s="47" t="s">
        <v>1863</v>
      </c>
      <c r="W68" s="47"/>
      <c r="X68" s="47"/>
      <c r="Y68" s="47"/>
      <c r="Z68" s="47"/>
      <c r="AA68" s="47"/>
      <c r="AB68" s="47"/>
      <c r="AC68" s="47"/>
      <c r="AD68" s="47"/>
      <c r="AE68" s="58" t="s">
        <v>327</v>
      </c>
      <c r="AF68" s="58" t="s">
        <v>367</v>
      </c>
      <c r="AG68" s="59" t="s">
        <v>360</v>
      </c>
      <c r="AH68" s="58" t="s">
        <v>366</v>
      </c>
      <c r="AI68" s="60" t="s">
        <v>365</v>
      </c>
      <c r="AJ68" s="61" t="s">
        <v>364</v>
      </c>
      <c r="AK68" s="58" t="s">
        <v>17</v>
      </c>
      <c r="AL68" s="58" t="s">
        <v>17</v>
      </c>
      <c r="AM68" s="52"/>
      <c r="AN68" s="52"/>
      <c r="AO68" s="57" t="s">
        <v>1862</v>
      </c>
      <c r="AP68" s="57"/>
      <c r="AQ68" s="57"/>
      <c r="AR68" s="54" t="s">
        <v>1861</v>
      </c>
      <c r="AS68" s="54" t="s">
        <v>1860</v>
      </c>
      <c r="AT68" s="54"/>
      <c r="AU68" s="54"/>
      <c r="AV68" s="54"/>
      <c r="AW68" s="55"/>
      <c r="AX68" s="54"/>
      <c r="AY68" s="54"/>
      <c r="AZ68" s="54"/>
      <c r="BA68" s="54"/>
      <c r="BB68" s="62"/>
      <c r="BC68" s="54"/>
      <c r="BD68" s="54"/>
      <c r="BE68" s="54"/>
      <c r="BF68" s="54"/>
      <c r="BG68" s="54"/>
      <c r="BH68" s="54"/>
      <c r="BI68" s="54"/>
      <c r="BJ68" s="54"/>
      <c r="BK68" s="54"/>
      <c r="BL68" s="54" t="s">
        <v>808</v>
      </c>
      <c r="BM68" s="54" t="s">
        <v>1316</v>
      </c>
      <c r="BN68" s="54"/>
      <c r="BO68" s="54"/>
      <c r="BP68" s="54"/>
      <c r="BQ68" s="54"/>
      <c r="BR68" s="54"/>
      <c r="BS68" s="54"/>
      <c r="BT68" s="55" t="s">
        <v>1624</v>
      </c>
      <c r="BU68" s="54"/>
      <c r="BV68" s="54"/>
      <c r="BW68" s="54"/>
      <c r="BX68" s="57"/>
      <c r="BY68" s="57" t="s">
        <v>1624</v>
      </c>
      <c r="BZ68" s="57"/>
      <c r="CA68" s="57"/>
      <c r="CB68" s="57"/>
      <c r="CC68" s="57"/>
    </row>
    <row r="69" spans="2:81" s="56" customFormat="1" ht="24">
      <c r="B69" s="52" t="s">
        <v>3</v>
      </c>
      <c r="C69" s="52" t="s">
        <v>3</v>
      </c>
      <c r="D69" s="52"/>
      <c r="E69" s="52" t="s">
        <v>3</v>
      </c>
      <c r="F69" s="52"/>
      <c r="G69" s="52" t="s">
        <v>3</v>
      </c>
      <c r="H69" s="52"/>
      <c r="I69" s="52"/>
      <c r="J69" s="52"/>
      <c r="K69" s="52"/>
      <c r="L69" s="52"/>
      <c r="M69" s="52"/>
      <c r="N69" s="52"/>
      <c r="O69" s="52"/>
      <c r="P69" s="57" t="s">
        <v>1856</v>
      </c>
      <c r="Q69" s="47" t="s">
        <v>1859</v>
      </c>
      <c r="R69" s="47" t="s">
        <v>1858</v>
      </c>
      <c r="S69" s="47"/>
      <c r="T69" s="47" t="s">
        <v>1858</v>
      </c>
      <c r="U69" s="47"/>
      <c r="V69" s="47" t="s">
        <v>1858</v>
      </c>
      <c r="W69" s="47"/>
      <c r="X69" s="47"/>
      <c r="Y69" s="47"/>
      <c r="Z69" s="47"/>
      <c r="AA69" s="47"/>
      <c r="AB69" s="47"/>
      <c r="AC69" s="47"/>
      <c r="AD69" s="47"/>
      <c r="AE69" s="58" t="s">
        <v>309</v>
      </c>
      <c r="AF69" s="58" t="s">
        <v>367</v>
      </c>
      <c r="AG69" s="59" t="s">
        <v>360</v>
      </c>
      <c r="AH69" s="58" t="s">
        <v>366</v>
      </c>
      <c r="AI69" s="60" t="s">
        <v>365</v>
      </c>
      <c r="AJ69" s="61" t="s">
        <v>364</v>
      </c>
      <c r="AK69" s="58" t="s">
        <v>17</v>
      </c>
      <c r="AL69" s="58" t="s">
        <v>17</v>
      </c>
      <c r="AM69" s="52"/>
      <c r="AN69" s="52"/>
      <c r="AO69" s="57" t="s">
        <v>1856</v>
      </c>
      <c r="AP69" s="54"/>
      <c r="AQ69" s="54"/>
      <c r="AR69" s="54" t="s">
        <v>758</v>
      </c>
      <c r="AS69" s="54"/>
      <c r="AT69" s="54" t="s">
        <v>757</v>
      </c>
      <c r="AU69" s="54"/>
      <c r="AV69" s="54"/>
      <c r="AW69" s="54" t="s">
        <v>1855</v>
      </c>
      <c r="AX69" s="54"/>
      <c r="AY69" s="54"/>
      <c r="AZ69" s="54"/>
      <c r="BA69" s="54"/>
      <c r="BB69" s="54" t="s">
        <v>653</v>
      </c>
      <c r="BC69" s="54" t="s">
        <v>652</v>
      </c>
      <c r="BD69" s="54"/>
      <c r="BE69" s="54"/>
      <c r="BF69" s="54"/>
      <c r="BG69" s="54"/>
      <c r="BH69" s="54"/>
      <c r="BI69" s="54"/>
      <c r="BJ69" s="55"/>
      <c r="BK69" s="54" t="s">
        <v>1412</v>
      </c>
      <c r="BL69" s="54" t="s">
        <v>714</v>
      </c>
      <c r="BM69" s="54" t="s">
        <v>1136</v>
      </c>
      <c r="BN69" s="54"/>
      <c r="BO69" s="54"/>
      <c r="BP69" s="54" t="s">
        <v>977</v>
      </c>
      <c r="BQ69" s="54" t="s">
        <v>977</v>
      </c>
      <c r="BR69" s="54" t="s">
        <v>1739</v>
      </c>
      <c r="BS69" s="54" t="s">
        <v>1854</v>
      </c>
      <c r="BT69" s="55" t="s">
        <v>1838</v>
      </c>
      <c r="BU69" s="54"/>
      <c r="BV69" s="54" t="s">
        <v>667</v>
      </c>
      <c r="BW69" s="54"/>
      <c r="BX69" s="54" t="s">
        <v>1739</v>
      </c>
      <c r="BY69" s="54" t="s">
        <v>1838</v>
      </c>
      <c r="BZ69" s="54"/>
      <c r="CA69" s="54"/>
      <c r="CB69" s="54" t="s">
        <v>1857</v>
      </c>
      <c r="CC69" s="54"/>
    </row>
    <row r="70" spans="2:81" s="56" customFormat="1" ht="24">
      <c r="B70" s="52"/>
      <c r="C70" s="52"/>
      <c r="D70" s="52" t="s">
        <v>17</v>
      </c>
      <c r="E70" s="52"/>
      <c r="F70" s="52" t="s">
        <v>17</v>
      </c>
      <c r="G70" s="52"/>
      <c r="H70" s="52" t="s">
        <v>17</v>
      </c>
      <c r="I70" s="52" t="s">
        <v>17</v>
      </c>
      <c r="J70" s="52"/>
      <c r="K70" s="52"/>
      <c r="L70" s="52"/>
      <c r="M70" s="52"/>
      <c r="N70" s="52"/>
      <c r="O70" s="52"/>
      <c r="P70" s="57" t="s">
        <v>1856</v>
      </c>
      <c r="Q70" s="47"/>
      <c r="R70" s="47"/>
      <c r="S70" s="47">
        <v>113</v>
      </c>
      <c r="T70" s="47"/>
      <c r="U70" s="47">
        <v>113</v>
      </c>
      <c r="V70" s="47"/>
      <c r="W70" s="47">
        <v>113</v>
      </c>
      <c r="X70" s="47" t="s">
        <v>196</v>
      </c>
      <c r="Y70" s="47"/>
      <c r="Z70" s="47"/>
      <c r="AA70" s="47"/>
      <c r="AB70" s="47"/>
      <c r="AC70" s="47"/>
      <c r="AD70" s="47"/>
      <c r="AE70" s="58" t="s">
        <v>309</v>
      </c>
      <c r="AF70" s="58" t="s">
        <v>367</v>
      </c>
      <c r="AG70" s="59" t="s">
        <v>360</v>
      </c>
      <c r="AH70" s="58" t="s">
        <v>366</v>
      </c>
      <c r="AI70" s="60" t="s">
        <v>365</v>
      </c>
      <c r="AJ70" s="61" t="s">
        <v>364</v>
      </c>
      <c r="AK70" s="58" t="s">
        <v>17</v>
      </c>
      <c r="AL70" s="58" t="s">
        <v>17</v>
      </c>
      <c r="AM70" s="52"/>
      <c r="AN70" s="52"/>
      <c r="AO70" s="57" t="s">
        <v>1856</v>
      </c>
      <c r="AP70" s="54"/>
      <c r="AQ70" s="54"/>
      <c r="AR70" s="54" t="s">
        <v>758</v>
      </c>
      <c r="AS70" s="54"/>
      <c r="AT70" s="54" t="s">
        <v>757</v>
      </c>
      <c r="AU70" s="54"/>
      <c r="AV70" s="54"/>
      <c r="AW70" s="54" t="s">
        <v>1855</v>
      </c>
      <c r="AX70" s="54"/>
      <c r="AY70" s="54"/>
      <c r="AZ70" s="54"/>
      <c r="BA70" s="54"/>
      <c r="BB70" s="54" t="s">
        <v>653</v>
      </c>
      <c r="BC70" s="54" t="s">
        <v>652</v>
      </c>
      <c r="BD70" s="54"/>
      <c r="BE70" s="54"/>
      <c r="BF70" s="54"/>
      <c r="BG70" s="54"/>
      <c r="BH70" s="54"/>
      <c r="BI70" s="54"/>
      <c r="BJ70" s="55"/>
      <c r="BK70" s="54" t="s">
        <v>1412</v>
      </c>
      <c r="BL70" s="54" t="s">
        <v>714</v>
      </c>
      <c r="BM70" s="54" t="s">
        <v>1136</v>
      </c>
      <c r="BN70" s="54"/>
      <c r="BO70" s="54"/>
      <c r="BP70" s="54" t="s">
        <v>977</v>
      </c>
      <c r="BQ70" s="54" t="s">
        <v>977</v>
      </c>
      <c r="BR70" s="54" t="s">
        <v>1739</v>
      </c>
      <c r="BS70" s="52"/>
      <c r="BT70" s="55" t="s">
        <v>1838</v>
      </c>
      <c r="BU70" s="54"/>
      <c r="BV70" s="54" t="s">
        <v>667</v>
      </c>
      <c r="BW70" s="54"/>
      <c r="BX70" s="54" t="s">
        <v>1739</v>
      </c>
      <c r="BY70" s="54" t="s">
        <v>1838</v>
      </c>
      <c r="BZ70" s="54"/>
      <c r="CA70" s="54"/>
      <c r="CB70" s="54" t="s">
        <v>1857</v>
      </c>
      <c r="CC70" s="54"/>
    </row>
    <row r="71" spans="2:81" s="56" customFormat="1" ht="24"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 t="s">
        <v>17</v>
      </c>
      <c r="M71" s="52" t="s">
        <v>17</v>
      </c>
      <c r="N71" s="52"/>
      <c r="O71" s="52"/>
      <c r="P71" s="57" t="s">
        <v>1856</v>
      </c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>
        <v>113</v>
      </c>
      <c r="AB71" s="47" t="s">
        <v>196</v>
      </c>
      <c r="AC71" s="47"/>
      <c r="AD71" s="47"/>
      <c r="AE71" s="58" t="s">
        <v>309</v>
      </c>
      <c r="AF71" s="58" t="s">
        <v>367</v>
      </c>
      <c r="AG71" s="59" t="s">
        <v>360</v>
      </c>
      <c r="AH71" s="58" t="s">
        <v>366</v>
      </c>
      <c r="AI71" s="60" t="s">
        <v>365</v>
      </c>
      <c r="AJ71" s="61" t="s">
        <v>364</v>
      </c>
      <c r="AK71" s="58" t="s">
        <v>17</v>
      </c>
      <c r="AL71" s="58" t="s">
        <v>17</v>
      </c>
      <c r="AM71" s="52"/>
      <c r="AN71" s="52"/>
      <c r="AO71" s="57" t="s">
        <v>1856</v>
      </c>
      <c r="AP71" s="54"/>
      <c r="AQ71" s="54"/>
      <c r="AR71" s="54"/>
      <c r="AS71" s="54"/>
      <c r="AT71" s="54"/>
      <c r="AU71" s="54"/>
      <c r="AV71" s="54"/>
      <c r="AW71" s="54" t="s">
        <v>1855</v>
      </c>
      <c r="AX71" s="54"/>
      <c r="AY71" s="54"/>
      <c r="AZ71" s="54"/>
      <c r="BA71" s="54"/>
      <c r="BB71" s="54" t="s">
        <v>653</v>
      </c>
      <c r="BC71" s="54" t="s">
        <v>652</v>
      </c>
      <c r="BD71" s="54"/>
      <c r="BE71" s="54"/>
      <c r="BF71" s="54"/>
      <c r="BG71" s="54"/>
      <c r="BH71" s="54"/>
      <c r="BI71" s="54"/>
      <c r="BJ71" s="55"/>
      <c r="BK71" s="54" t="s">
        <v>1412</v>
      </c>
      <c r="BL71" s="54" t="s">
        <v>714</v>
      </c>
      <c r="BM71" s="54" t="s">
        <v>1136</v>
      </c>
      <c r="BN71" s="54"/>
      <c r="BO71" s="54"/>
      <c r="BP71" s="54" t="s">
        <v>977</v>
      </c>
      <c r="BQ71" s="54" t="s">
        <v>977</v>
      </c>
      <c r="BR71" s="54" t="s">
        <v>1739</v>
      </c>
      <c r="BS71" s="52"/>
      <c r="BT71" s="55" t="s">
        <v>1838</v>
      </c>
      <c r="BU71" s="54"/>
      <c r="BV71" s="54" t="s">
        <v>667</v>
      </c>
      <c r="BW71" s="54"/>
      <c r="BX71" s="54" t="s">
        <v>1739</v>
      </c>
      <c r="BY71" s="54" t="s">
        <v>1838</v>
      </c>
      <c r="BZ71" s="54"/>
      <c r="CA71" s="54"/>
      <c r="CB71" s="54"/>
      <c r="CC71" s="54"/>
    </row>
    <row r="72" spans="2:81" s="56" customFormat="1" ht="24">
      <c r="B72" s="52" t="s">
        <v>3</v>
      </c>
      <c r="C72" s="52" t="s">
        <v>3</v>
      </c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7" t="s">
        <v>1851</v>
      </c>
      <c r="Q72" s="47" t="s">
        <v>1853</v>
      </c>
      <c r="R72" s="47" t="s">
        <v>1852</v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58" t="s">
        <v>309</v>
      </c>
      <c r="AF72" s="58" t="s">
        <v>367</v>
      </c>
      <c r="AG72" s="59" t="s">
        <v>360</v>
      </c>
      <c r="AH72" s="58" t="s">
        <v>366</v>
      </c>
      <c r="AI72" s="60" t="s">
        <v>365</v>
      </c>
      <c r="AJ72" s="61" t="s">
        <v>364</v>
      </c>
      <c r="AK72" s="58" t="s">
        <v>17</v>
      </c>
      <c r="AL72" s="58" t="s">
        <v>17</v>
      </c>
      <c r="AM72" s="52"/>
      <c r="AN72" s="52"/>
      <c r="AO72" s="57" t="s">
        <v>1851</v>
      </c>
      <c r="AP72" s="54"/>
      <c r="AQ72" s="54"/>
      <c r="AR72" s="54"/>
      <c r="AS72" s="54" t="s">
        <v>745</v>
      </c>
      <c r="AT72" s="54" t="s">
        <v>1124</v>
      </c>
      <c r="AU72" s="54" t="s">
        <v>1123</v>
      </c>
      <c r="AV72" s="54"/>
      <c r="AW72" s="54" t="s">
        <v>833</v>
      </c>
      <c r="AX72" s="54"/>
      <c r="AY72" s="54" t="s">
        <v>861</v>
      </c>
      <c r="AZ72" s="54"/>
      <c r="BA72" s="54"/>
      <c r="BB72" s="54"/>
      <c r="BC72" s="54" t="s">
        <v>652</v>
      </c>
      <c r="BD72" s="54"/>
      <c r="BE72" s="54"/>
      <c r="BF72" s="54"/>
      <c r="BG72" s="54" t="s">
        <v>1329</v>
      </c>
      <c r="BH72" s="54"/>
      <c r="BI72" s="54"/>
      <c r="BJ72" s="55"/>
      <c r="BK72" s="54" t="s">
        <v>1384</v>
      </c>
      <c r="BL72" s="54" t="s">
        <v>818</v>
      </c>
      <c r="BM72" s="54" t="s">
        <v>670</v>
      </c>
      <c r="BN72" s="54"/>
      <c r="BO72" s="54" t="s">
        <v>1383</v>
      </c>
      <c r="BP72" s="54" t="s">
        <v>998</v>
      </c>
      <c r="BQ72" s="54" t="s">
        <v>998</v>
      </c>
      <c r="BR72" s="54" t="s">
        <v>762</v>
      </c>
      <c r="BS72" s="54" t="s">
        <v>1850</v>
      </c>
      <c r="BT72" s="55" t="s">
        <v>1832</v>
      </c>
      <c r="BU72" s="54"/>
      <c r="BV72" s="54"/>
      <c r="BW72" s="54"/>
      <c r="BX72" s="54" t="s">
        <v>762</v>
      </c>
      <c r="BY72" s="54" t="s">
        <v>1832</v>
      </c>
      <c r="BZ72" s="54"/>
      <c r="CA72" s="54"/>
      <c r="CB72" s="54"/>
      <c r="CC72" s="54"/>
    </row>
    <row r="73" spans="2:81" s="56" customFormat="1" ht="24">
      <c r="B73" s="52"/>
      <c r="C73" s="52"/>
      <c r="D73" s="52" t="s">
        <v>17</v>
      </c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7" t="s">
        <v>1851</v>
      </c>
      <c r="Q73" s="47"/>
      <c r="R73" s="47"/>
      <c r="S73" s="47">
        <v>114</v>
      </c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58" t="s">
        <v>309</v>
      </c>
      <c r="AF73" s="58" t="s">
        <v>367</v>
      </c>
      <c r="AG73" s="59" t="s">
        <v>360</v>
      </c>
      <c r="AH73" s="58" t="s">
        <v>366</v>
      </c>
      <c r="AI73" s="60" t="s">
        <v>365</v>
      </c>
      <c r="AJ73" s="61" t="s">
        <v>364</v>
      </c>
      <c r="AK73" s="58" t="s">
        <v>17</v>
      </c>
      <c r="AL73" s="58" t="s">
        <v>17</v>
      </c>
      <c r="AM73" s="52"/>
      <c r="AN73" s="52"/>
      <c r="AO73" s="57" t="s">
        <v>1851</v>
      </c>
      <c r="AP73" s="54"/>
      <c r="AQ73" s="54"/>
      <c r="AR73" s="54"/>
      <c r="AS73" s="54" t="s">
        <v>745</v>
      </c>
      <c r="AT73" s="54" t="s">
        <v>1124</v>
      </c>
      <c r="AU73" s="54" t="s">
        <v>1123</v>
      </c>
      <c r="AV73" s="54"/>
      <c r="AW73" s="54" t="s">
        <v>833</v>
      </c>
      <c r="AX73" s="54"/>
      <c r="AY73" s="54" t="s">
        <v>861</v>
      </c>
      <c r="AZ73" s="54"/>
      <c r="BA73" s="54"/>
      <c r="BB73" s="54"/>
      <c r="BC73" s="54" t="s">
        <v>652</v>
      </c>
      <c r="BD73" s="54"/>
      <c r="BE73" s="54"/>
      <c r="BF73" s="54"/>
      <c r="BG73" s="54" t="s">
        <v>1329</v>
      </c>
      <c r="BH73" s="54"/>
      <c r="BI73" s="54"/>
      <c r="BJ73" s="55"/>
      <c r="BK73" s="54" t="s">
        <v>1384</v>
      </c>
      <c r="BL73" s="54" t="s">
        <v>818</v>
      </c>
      <c r="BM73" s="54" t="s">
        <v>670</v>
      </c>
      <c r="BN73" s="54"/>
      <c r="BO73" s="54" t="s">
        <v>1383</v>
      </c>
      <c r="BP73" s="54" t="s">
        <v>998</v>
      </c>
      <c r="BQ73" s="54" t="s">
        <v>998</v>
      </c>
      <c r="BR73" s="54" t="s">
        <v>762</v>
      </c>
      <c r="BS73" s="52"/>
      <c r="BT73" s="55" t="s">
        <v>1832</v>
      </c>
      <c r="BU73" s="54"/>
      <c r="BV73" s="54"/>
      <c r="BW73" s="54"/>
      <c r="BX73" s="54" t="s">
        <v>762</v>
      </c>
      <c r="BY73" s="54" t="s">
        <v>1832</v>
      </c>
      <c r="BZ73" s="54"/>
      <c r="CA73" s="54"/>
      <c r="CB73" s="54"/>
      <c r="CC73" s="54"/>
    </row>
    <row r="74" spans="2:81" s="56" customFormat="1" ht="24">
      <c r="B74" s="52"/>
      <c r="C74" s="52"/>
      <c r="D74" s="52"/>
      <c r="E74" s="52" t="s">
        <v>3</v>
      </c>
      <c r="F74" s="52"/>
      <c r="G74" s="52" t="s">
        <v>3</v>
      </c>
      <c r="H74" s="52"/>
      <c r="I74" s="52"/>
      <c r="J74" s="52"/>
      <c r="K74" s="52"/>
      <c r="L74" s="52"/>
      <c r="M74" s="52"/>
      <c r="N74" s="52"/>
      <c r="O74" s="52"/>
      <c r="P74" s="57" t="s">
        <v>1851</v>
      </c>
      <c r="Q74" s="47"/>
      <c r="R74" s="47"/>
      <c r="S74" s="47"/>
      <c r="T74" s="47" t="s">
        <v>1852</v>
      </c>
      <c r="U74" s="47"/>
      <c r="V74" s="47" t="s">
        <v>1852</v>
      </c>
      <c r="W74" s="47"/>
      <c r="X74" s="47"/>
      <c r="Y74" s="47"/>
      <c r="Z74" s="47"/>
      <c r="AA74" s="47"/>
      <c r="AB74" s="47"/>
      <c r="AC74" s="47"/>
      <c r="AD74" s="47"/>
      <c r="AE74" s="58" t="s">
        <v>309</v>
      </c>
      <c r="AF74" s="58" t="s">
        <v>367</v>
      </c>
      <c r="AG74" s="59" t="s">
        <v>360</v>
      </c>
      <c r="AH74" s="58" t="s">
        <v>366</v>
      </c>
      <c r="AI74" s="60" t="s">
        <v>365</v>
      </c>
      <c r="AJ74" s="61" t="s">
        <v>364</v>
      </c>
      <c r="AK74" s="58" t="s">
        <v>17</v>
      </c>
      <c r="AL74" s="58" t="s">
        <v>17</v>
      </c>
      <c r="AM74" s="52"/>
      <c r="AN74" s="52"/>
      <c r="AO74" s="57" t="s">
        <v>1851</v>
      </c>
      <c r="AP74" s="54"/>
      <c r="AQ74" s="54"/>
      <c r="AR74" s="54"/>
      <c r="AS74" s="54" t="s">
        <v>745</v>
      </c>
      <c r="AT74" s="52"/>
      <c r="AU74" s="52"/>
      <c r="AV74" s="54"/>
      <c r="AW74" s="54" t="s">
        <v>833</v>
      </c>
      <c r="AX74" s="54"/>
      <c r="AY74" s="54" t="s">
        <v>861</v>
      </c>
      <c r="AZ74" s="54"/>
      <c r="BA74" s="54"/>
      <c r="BB74" s="54"/>
      <c r="BC74" s="54" t="s">
        <v>652</v>
      </c>
      <c r="BD74" s="54"/>
      <c r="BE74" s="54"/>
      <c r="BF74" s="54"/>
      <c r="BG74" s="54" t="s">
        <v>1329</v>
      </c>
      <c r="BH74" s="54"/>
      <c r="BI74" s="54"/>
      <c r="BJ74" s="55"/>
      <c r="BK74" s="54" t="s">
        <v>1384</v>
      </c>
      <c r="BL74" s="54" t="s">
        <v>818</v>
      </c>
      <c r="BM74" s="54" t="s">
        <v>670</v>
      </c>
      <c r="BN74" s="54"/>
      <c r="BO74" s="54" t="s">
        <v>1383</v>
      </c>
      <c r="BP74" s="54" t="s">
        <v>998</v>
      </c>
      <c r="BQ74" s="54" t="s">
        <v>998</v>
      </c>
      <c r="BR74" s="54" t="s">
        <v>762</v>
      </c>
      <c r="BS74" s="54" t="s">
        <v>1850</v>
      </c>
      <c r="BT74" s="55" t="s">
        <v>1832</v>
      </c>
      <c r="BU74" s="54"/>
      <c r="BV74" s="54"/>
      <c r="BW74" s="54"/>
      <c r="BX74" s="54" t="s">
        <v>762</v>
      </c>
      <c r="BY74" s="54" t="s">
        <v>1832</v>
      </c>
      <c r="BZ74" s="54"/>
      <c r="CA74" s="54"/>
      <c r="CB74" s="54"/>
      <c r="CC74" s="54"/>
    </row>
    <row r="75" spans="2:81" s="56" customFormat="1" ht="24">
      <c r="B75" s="52"/>
      <c r="C75" s="52"/>
      <c r="D75" s="52"/>
      <c r="E75" s="52"/>
      <c r="F75" s="52" t="s">
        <v>17</v>
      </c>
      <c r="G75" s="52"/>
      <c r="H75" s="52" t="s">
        <v>17</v>
      </c>
      <c r="I75" s="52" t="s">
        <v>17</v>
      </c>
      <c r="J75" s="52"/>
      <c r="K75" s="52"/>
      <c r="L75" s="52"/>
      <c r="M75" s="52"/>
      <c r="N75" s="52"/>
      <c r="O75" s="52"/>
      <c r="P75" s="57" t="s">
        <v>1851</v>
      </c>
      <c r="Q75" s="47"/>
      <c r="R75" s="47"/>
      <c r="S75" s="47"/>
      <c r="T75" s="47"/>
      <c r="U75" s="47">
        <v>114</v>
      </c>
      <c r="V75" s="47"/>
      <c r="W75" s="47">
        <v>114</v>
      </c>
      <c r="X75" s="47" t="s">
        <v>153</v>
      </c>
      <c r="Y75" s="47"/>
      <c r="Z75" s="47"/>
      <c r="AA75" s="47"/>
      <c r="AB75" s="47"/>
      <c r="AC75" s="47"/>
      <c r="AD75" s="47"/>
      <c r="AE75" s="58" t="s">
        <v>309</v>
      </c>
      <c r="AF75" s="58" t="s">
        <v>367</v>
      </c>
      <c r="AG75" s="59" t="s">
        <v>360</v>
      </c>
      <c r="AH75" s="58" t="s">
        <v>366</v>
      </c>
      <c r="AI75" s="60" t="s">
        <v>365</v>
      </c>
      <c r="AJ75" s="61" t="s">
        <v>364</v>
      </c>
      <c r="AK75" s="58" t="s">
        <v>17</v>
      </c>
      <c r="AL75" s="58" t="s">
        <v>17</v>
      </c>
      <c r="AM75" s="52"/>
      <c r="AN75" s="52"/>
      <c r="AO75" s="57" t="s">
        <v>1851</v>
      </c>
      <c r="AP75" s="54"/>
      <c r="AQ75" s="54"/>
      <c r="AR75" s="54"/>
      <c r="AS75" s="54" t="s">
        <v>745</v>
      </c>
      <c r="AT75" s="52"/>
      <c r="AU75" s="52"/>
      <c r="AV75" s="54"/>
      <c r="AW75" s="54" t="s">
        <v>833</v>
      </c>
      <c r="AX75" s="54"/>
      <c r="AY75" s="54" t="s">
        <v>861</v>
      </c>
      <c r="AZ75" s="54"/>
      <c r="BA75" s="54"/>
      <c r="BB75" s="54"/>
      <c r="BC75" s="54" t="s">
        <v>652</v>
      </c>
      <c r="BD75" s="54"/>
      <c r="BE75" s="54"/>
      <c r="BF75" s="54"/>
      <c r="BG75" s="54" t="s">
        <v>1329</v>
      </c>
      <c r="BH75" s="54"/>
      <c r="BI75" s="54"/>
      <c r="BJ75" s="55"/>
      <c r="BK75" s="54" t="s">
        <v>1384</v>
      </c>
      <c r="BL75" s="54" t="s">
        <v>818</v>
      </c>
      <c r="BM75" s="54" t="s">
        <v>670</v>
      </c>
      <c r="BN75" s="54"/>
      <c r="BO75" s="54" t="s">
        <v>1383</v>
      </c>
      <c r="BP75" s="54" t="s">
        <v>998</v>
      </c>
      <c r="BQ75" s="54" t="s">
        <v>998</v>
      </c>
      <c r="BR75" s="54" t="s">
        <v>762</v>
      </c>
      <c r="BS75" s="52"/>
      <c r="BT75" s="55" t="s">
        <v>1832</v>
      </c>
      <c r="BU75" s="54"/>
      <c r="BV75" s="54"/>
      <c r="BW75" s="54"/>
      <c r="BX75" s="54" t="s">
        <v>762</v>
      </c>
      <c r="BY75" s="54" t="s">
        <v>1832</v>
      </c>
      <c r="BZ75" s="54"/>
      <c r="CA75" s="54"/>
      <c r="CB75" s="54"/>
      <c r="CC75" s="54"/>
    </row>
    <row r="76" spans="2:81" s="56" customFormat="1" ht="24"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 t="s">
        <v>17</v>
      </c>
      <c r="M76" s="52" t="s">
        <v>17</v>
      </c>
      <c r="N76" s="52"/>
      <c r="O76" s="52"/>
      <c r="P76" s="57" t="s">
        <v>1851</v>
      </c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>
        <v>114</v>
      </c>
      <c r="AB76" s="47" t="s">
        <v>153</v>
      </c>
      <c r="AC76" s="47"/>
      <c r="AD76" s="47"/>
      <c r="AE76" s="58" t="s">
        <v>309</v>
      </c>
      <c r="AF76" s="58" t="s">
        <v>367</v>
      </c>
      <c r="AG76" s="59" t="s">
        <v>360</v>
      </c>
      <c r="AH76" s="58" t="s">
        <v>366</v>
      </c>
      <c r="AI76" s="60" t="s">
        <v>365</v>
      </c>
      <c r="AJ76" s="61" t="s">
        <v>364</v>
      </c>
      <c r="AK76" s="58" t="s">
        <v>17</v>
      </c>
      <c r="AL76" s="58" t="s">
        <v>17</v>
      </c>
      <c r="AM76" s="52"/>
      <c r="AN76" s="52"/>
      <c r="AO76" s="57" t="s">
        <v>1851</v>
      </c>
      <c r="AP76" s="54"/>
      <c r="AQ76" s="54"/>
      <c r="AR76" s="54"/>
      <c r="AS76" s="54"/>
      <c r="AT76" s="54"/>
      <c r="AU76" s="54"/>
      <c r="AV76" s="54"/>
      <c r="AW76" s="54" t="s">
        <v>833</v>
      </c>
      <c r="AX76" s="54"/>
      <c r="AY76" s="54" t="s">
        <v>861</v>
      </c>
      <c r="AZ76" s="54"/>
      <c r="BA76" s="54"/>
      <c r="BB76" s="54"/>
      <c r="BC76" s="54" t="s">
        <v>652</v>
      </c>
      <c r="BD76" s="54"/>
      <c r="BE76" s="54"/>
      <c r="BF76" s="54"/>
      <c r="BG76" s="54" t="s">
        <v>1329</v>
      </c>
      <c r="BH76" s="54"/>
      <c r="BI76" s="54"/>
      <c r="BJ76" s="55"/>
      <c r="BK76" s="54" t="s">
        <v>1384</v>
      </c>
      <c r="BL76" s="54" t="s">
        <v>818</v>
      </c>
      <c r="BM76" s="54" t="s">
        <v>670</v>
      </c>
      <c r="BN76" s="54"/>
      <c r="BO76" s="54" t="s">
        <v>1383</v>
      </c>
      <c r="BP76" s="54" t="s">
        <v>998</v>
      </c>
      <c r="BQ76" s="54" t="s">
        <v>998</v>
      </c>
      <c r="BR76" s="54" t="s">
        <v>762</v>
      </c>
      <c r="BS76" s="52"/>
      <c r="BT76" s="55" t="s">
        <v>1832</v>
      </c>
      <c r="BU76" s="54"/>
      <c r="BV76" s="54"/>
      <c r="BW76" s="54"/>
      <c r="BX76" s="54" t="s">
        <v>762</v>
      </c>
      <c r="BY76" s="54" t="s">
        <v>1832</v>
      </c>
      <c r="BZ76" s="54"/>
      <c r="CA76" s="54"/>
      <c r="CB76" s="54"/>
      <c r="CC76" s="54"/>
    </row>
    <row r="77" spans="2:81" s="56" customFormat="1" ht="24">
      <c r="B77" s="52" t="s">
        <v>3</v>
      </c>
      <c r="C77" s="52" t="s">
        <v>3</v>
      </c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7" t="s">
        <v>1845</v>
      </c>
      <c r="Q77" s="47" t="s">
        <v>239</v>
      </c>
      <c r="R77" s="47" t="s">
        <v>1846</v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58" t="s">
        <v>309</v>
      </c>
      <c r="AF77" s="58" t="s">
        <v>367</v>
      </c>
      <c r="AG77" s="59" t="s">
        <v>360</v>
      </c>
      <c r="AH77" s="58" t="s">
        <v>366</v>
      </c>
      <c r="AI77" s="60" t="s">
        <v>365</v>
      </c>
      <c r="AJ77" s="61" t="s">
        <v>364</v>
      </c>
      <c r="AK77" s="58" t="s">
        <v>17</v>
      </c>
      <c r="AL77" s="58" t="s">
        <v>17</v>
      </c>
      <c r="AM77" s="52"/>
      <c r="AN77" s="52"/>
      <c r="AO77" s="57" t="s">
        <v>1845</v>
      </c>
      <c r="AP77" s="54"/>
      <c r="AQ77" s="54"/>
      <c r="AR77" s="54" t="s">
        <v>1112</v>
      </c>
      <c r="AS77" s="54"/>
      <c r="AT77" s="54"/>
      <c r="AU77" s="54" t="s">
        <v>1849</v>
      </c>
      <c r="AV77" s="54"/>
      <c r="AW77" s="54"/>
      <c r="AX77" s="54"/>
      <c r="AY77" s="54"/>
      <c r="AZ77" s="54"/>
      <c r="BA77" s="54"/>
      <c r="BB77" s="54" t="s">
        <v>1848</v>
      </c>
      <c r="BC77" s="54"/>
      <c r="BD77" s="54"/>
      <c r="BE77" s="54"/>
      <c r="BF77" s="54"/>
      <c r="BG77" s="54"/>
      <c r="BH77" s="54"/>
      <c r="BI77" s="54"/>
      <c r="BJ77" s="54"/>
      <c r="BK77" s="54"/>
      <c r="BL77" s="54" t="s">
        <v>856</v>
      </c>
      <c r="BM77" s="54" t="s">
        <v>1488</v>
      </c>
      <c r="BN77" s="54"/>
      <c r="BO77" s="54"/>
      <c r="BP77" s="54"/>
      <c r="BQ77" s="54"/>
      <c r="BR77" s="54" t="s">
        <v>913</v>
      </c>
      <c r="BS77" s="54" t="s">
        <v>1844</v>
      </c>
      <c r="BT77" s="55" t="s">
        <v>1734</v>
      </c>
      <c r="BU77" s="54"/>
      <c r="BV77" s="54" t="s">
        <v>1847</v>
      </c>
      <c r="BW77" s="54"/>
      <c r="BX77" s="54" t="s">
        <v>913</v>
      </c>
      <c r="BY77" s="54" t="s">
        <v>1734</v>
      </c>
      <c r="BZ77" s="54"/>
      <c r="CA77" s="54"/>
      <c r="CB77" s="54"/>
      <c r="CC77" s="54"/>
    </row>
    <row r="78" spans="2:81" s="56" customFormat="1">
      <c r="B78" s="52"/>
      <c r="C78" s="52"/>
      <c r="D78" s="52" t="s">
        <v>3</v>
      </c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7" t="s">
        <v>1845</v>
      </c>
      <c r="Q78" s="47"/>
      <c r="R78" s="47"/>
      <c r="S78" s="47">
        <v>91</v>
      </c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58" t="s">
        <v>309</v>
      </c>
      <c r="AF78" s="58" t="s">
        <v>367</v>
      </c>
      <c r="AG78" s="59" t="s">
        <v>360</v>
      </c>
      <c r="AH78" s="58" t="s">
        <v>366</v>
      </c>
      <c r="AI78" s="60" t="s">
        <v>365</v>
      </c>
      <c r="AJ78" s="61" t="s">
        <v>364</v>
      </c>
      <c r="AK78" s="58" t="s">
        <v>17</v>
      </c>
      <c r="AL78" s="58" t="s">
        <v>17</v>
      </c>
      <c r="AM78" s="52"/>
      <c r="AN78" s="52"/>
      <c r="AO78" s="57" t="s">
        <v>1845</v>
      </c>
      <c r="AP78" s="54"/>
      <c r="AQ78" s="54"/>
      <c r="AR78" s="54" t="s">
        <v>1112</v>
      </c>
      <c r="AS78" s="54"/>
      <c r="AT78" s="54"/>
      <c r="AU78" s="54" t="s">
        <v>1849</v>
      </c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 t="s">
        <v>856</v>
      </c>
      <c r="BM78" s="54" t="s">
        <v>1488</v>
      </c>
      <c r="BN78" s="54"/>
      <c r="BO78" s="54"/>
      <c r="BP78" s="54"/>
      <c r="BQ78" s="54"/>
      <c r="BR78" s="54" t="s">
        <v>913</v>
      </c>
      <c r="BS78" s="54" t="s">
        <v>1844</v>
      </c>
      <c r="BT78" s="55" t="s">
        <v>1734</v>
      </c>
      <c r="BU78" s="54"/>
      <c r="BV78" s="52"/>
      <c r="BW78" s="54"/>
      <c r="BX78" s="54" t="s">
        <v>913</v>
      </c>
      <c r="BY78" s="54" t="s">
        <v>1734</v>
      </c>
      <c r="BZ78" s="54"/>
      <c r="CA78" s="54"/>
      <c r="CB78" s="54"/>
      <c r="CC78" s="54"/>
    </row>
    <row r="79" spans="2:81" s="56" customFormat="1" ht="24">
      <c r="B79" s="52"/>
      <c r="C79" s="52"/>
      <c r="D79" s="52"/>
      <c r="E79" s="52" t="s">
        <v>3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7" t="s">
        <v>1845</v>
      </c>
      <c r="Q79" s="47"/>
      <c r="R79" s="47"/>
      <c r="S79" s="47"/>
      <c r="T79" s="47" t="s">
        <v>1846</v>
      </c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58" t="s">
        <v>309</v>
      </c>
      <c r="AF79" s="58" t="s">
        <v>367</v>
      </c>
      <c r="AG79" s="59" t="s">
        <v>360</v>
      </c>
      <c r="AH79" s="58" t="s">
        <v>366</v>
      </c>
      <c r="AI79" s="60" t="s">
        <v>365</v>
      </c>
      <c r="AJ79" s="61" t="s">
        <v>364</v>
      </c>
      <c r="AK79" s="58" t="s">
        <v>17</v>
      </c>
      <c r="AL79" s="58" t="s">
        <v>17</v>
      </c>
      <c r="AM79" s="52"/>
      <c r="AN79" s="52"/>
      <c r="AO79" s="57" t="s">
        <v>1845</v>
      </c>
      <c r="AP79" s="54"/>
      <c r="AQ79" s="54"/>
      <c r="AR79" s="52"/>
      <c r="AS79" s="54"/>
      <c r="AT79" s="54"/>
      <c r="AU79" s="54" t="s">
        <v>1849</v>
      </c>
      <c r="AV79" s="54"/>
      <c r="AW79" s="54"/>
      <c r="AX79" s="54"/>
      <c r="AY79" s="54"/>
      <c r="AZ79" s="54"/>
      <c r="BA79" s="54"/>
      <c r="BB79" s="54" t="s">
        <v>1848</v>
      </c>
      <c r="BC79" s="54"/>
      <c r="BD79" s="54"/>
      <c r="BE79" s="54"/>
      <c r="BF79" s="54"/>
      <c r="BG79" s="54"/>
      <c r="BH79" s="54"/>
      <c r="BI79" s="54"/>
      <c r="BJ79" s="54"/>
      <c r="BK79" s="54"/>
      <c r="BL79" s="54" t="s">
        <v>856</v>
      </c>
      <c r="BM79" s="54" t="s">
        <v>1488</v>
      </c>
      <c r="BN79" s="54"/>
      <c r="BO79" s="54"/>
      <c r="BP79" s="54"/>
      <c r="BQ79" s="54"/>
      <c r="BR79" s="54" t="s">
        <v>913</v>
      </c>
      <c r="BS79" s="54" t="s">
        <v>1844</v>
      </c>
      <c r="BT79" s="55" t="s">
        <v>1734</v>
      </c>
      <c r="BU79" s="54"/>
      <c r="BV79" s="54" t="s">
        <v>1847</v>
      </c>
      <c r="BW79" s="54"/>
      <c r="BX79" s="54" t="s">
        <v>913</v>
      </c>
      <c r="BY79" s="54" t="s">
        <v>1734</v>
      </c>
      <c r="BZ79" s="54"/>
      <c r="CA79" s="54"/>
      <c r="CB79" s="54"/>
      <c r="CC79" s="54"/>
    </row>
    <row r="80" spans="2:81" s="56" customFormat="1">
      <c r="B80" s="52"/>
      <c r="C80" s="52"/>
      <c r="D80" s="52"/>
      <c r="E80" s="52"/>
      <c r="F80" s="52" t="s">
        <v>3</v>
      </c>
      <c r="G80" s="52"/>
      <c r="H80" s="52"/>
      <c r="I80" s="52"/>
      <c r="J80" s="52"/>
      <c r="K80" s="52"/>
      <c r="L80" s="52"/>
      <c r="M80" s="52"/>
      <c r="N80" s="52"/>
      <c r="O80" s="52"/>
      <c r="P80" s="57" t="s">
        <v>1845</v>
      </c>
      <c r="Q80" s="47"/>
      <c r="R80" s="47"/>
      <c r="S80" s="47"/>
      <c r="T80" s="47"/>
      <c r="U80" s="47">
        <v>91</v>
      </c>
      <c r="V80" s="47"/>
      <c r="W80" s="47"/>
      <c r="X80" s="47"/>
      <c r="Y80" s="47"/>
      <c r="Z80" s="47"/>
      <c r="AA80" s="47"/>
      <c r="AB80" s="47"/>
      <c r="AC80" s="47"/>
      <c r="AD80" s="47"/>
      <c r="AE80" s="58" t="s">
        <v>309</v>
      </c>
      <c r="AF80" s="58" t="s">
        <v>367</v>
      </c>
      <c r="AG80" s="59" t="s">
        <v>360</v>
      </c>
      <c r="AH80" s="58" t="s">
        <v>366</v>
      </c>
      <c r="AI80" s="60" t="s">
        <v>365</v>
      </c>
      <c r="AJ80" s="61" t="s">
        <v>364</v>
      </c>
      <c r="AK80" s="58" t="s">
        <v>17</v>
      </c>
      <c r="AL80" s="58" t="s">
        <v>17</v>
      </c>
      <c r="AM80" s="52"/>
      <c r="AN80" s="52"/>
      <c r="AO80" s="57" t="s">
        <v>1845</v>
      </c>
      <c r="AP80" s="54"/>
      <c r="AQ80" s="54"/>
      <c r="AR80" s="52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 t="s">
        <v>856</v>
      </c>
      <c r="BM80" s="54" t="s">
        <v>1488</v>
      </c>
      <c r="BN80" s="54"/>
      <c r="BO80" s="54"/>
      <c r="BP80" s="54"/>
      <c r="BQ80" s="54"/>
      <c r="BR80" s="54" t="s">
        <v>913</v>
      </c>
      <c r="BS80" s="54" t="s">
        <v>1844</v>
      </c>
      <c r="BT80" s="55" t="s">
        <v>1734</v>
      </c>
      <c r="BU80" s="54"/>
      <c r="BV80" s="52"/>
      <c r="BW80" s="54"/>
      <c r="BX80" s="54" t="s">
        <v>913</v>
      </c>
      <c r="BY80" s="54" t="s">
        <v>1734</v>
      </c>
      <c r="BZ80" s="54"/>
      <c r="CA80" s="54"/>
      <c r="CB80" s="54"/>
      <c r="CC80" s="54"/>
    </row>
    <row r="81" spans="2:81" s="56" customFormat="1">
      <c r="B81" s="52"/>
      <c r="C81" s="52"/>
      <c r="D81" s="52"/>
      <c r="E81" s="52"/>
      <c r="F81" s="52"/>
      <c r="G81" s="52" t="s">
        <v>3</v>
      </c>
      <c r="H81" s="52" t="s">
        <v>3</v>
      </c>
      <c r="I81" s="52"/>
      <c r="J81" s="52"/>
      <c r="K81" s="45"/>
      <c r="L81" s="52" t="s">
        <v>3</v>
      </c>
      <c r="M81" s="52"/>
      <c r="N81" s="52"/>
      <c r="O81" s="45"/>
      <c r="P81" s="57" t="s">
        <v>1845</v>
      </c>
      <c r="Q81" s="47"/>
      <c r="R81" s="47"/>
      <c r="S81" s="47"/>
      <c r="T81" s="47"/>
      <c r="U81" s="47"/>
      <c r="V81" s="47" t="s">
        <v>1846</v>
      </c>
      <c r="W81" s="47">
        <v>91</v>
      </c>
      <c r="X81" s="47"/>
      <c r="Y81" s="47"/>
      <c r="Z81" s="47"/>
      <c r="AA81" s="47">
        <v>91</v>
      </c>
      <c r="AB81" s="47"/>
      <c r="AC81" s="47"/>
      <c r="AD81" s="47"/>
      <c r="AE81" s="58" t="s">
        <v>309</v>
      </c>
      <c r="AF81" s="58" t="s">
        <v>367</v>
      </c>
      <c r="AG81" s="59" t="s">
        <v>360</v>
      </c>
      <c r="AH81" s="58" t="s">
        <v>366</v>
      </c>
      <c r="AI81" s="60" t="s">
        <v>365</v>
      </c>
      <c r="AJ81" s="61" t="s">
        <v>364</v>
      </c>
      <c r="AK81" s="58" t="s">
        <v>17</v>
      </c>
      <c r="AL81" s="58" t="s">
        <v>17</v>
      </c>
      <c r="AM81" s="52"/>
      <c r="AN81" s="52"/>
      <c r="AO81" s="57" t="s">
        <v>1845</v>
      </c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 t="s">
        <v>856</v>
      </c>
      <c r="BM81" s="54"/>
      <c r="BN81" s="54"/>
      <c r="BO81" s="54"/>
      <c r="BP81" s="54"/>
      <c r="BQ81" s="54"/>
      <c r="BR81" s="54"/>
      <c r="BS81" s="54" t="s">
        <v>1844</v>
      </c>
      <c r="BT81" s="55" t="s">
        <v>1734</v>
      </c>
      <c r="BU81" s="54"/>
      <c r="BV81" s="54"/>
      <c r="BW81" s="54"/>
      <c r="BX81" s="54"/>
      <c r="BY81" s="54" t="s">
        <v>1734</v>
      </c>
      <c r="BZ81" s="54"/>
      <c r="CA81" s="54"/>
      <c r="CB81" s="54"/>
      <c r="CC81" s="54"/>
    </row>
    <row r="82" spans="2:81" s="56" customFormat="1" ht="24">
      <c r="B82" s="52" t="s">
        <v>3</v>
      </c>
      <c r="C82" s="52" t="s">
        <v>3</v>
      </c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7" t="s">
        <v>1839</v>
      </c>
      <c r="Q82" s="47" t="s">
        <v>1843</v>
      </c>
      <c r="R82" s="47" t="s">
        <v>1842</v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58" t="s">
        <v>309</v>
      </c>
      <c r="AF82" s="58" t="s">
        <v>367</v>
      </c>
      <c r="AG82" s="59" t="s">
        <v>360</v>
      </c>
      <c r="AH82" s="58" t="s">
        <v>366</v>
      </c>
      <c r="AI82" s="60" t="s">
        <v>365</v>
      </c>
      <c r="AJ82" s="61" t="s">
        <v>364</v>
      </c>
      <c r="AK82" s="58" t="s">
        <v>17</v>
      </c>
      <c r="AL82" s="58" t="s">
        <v>17</v>
      </c>
      <c r="AM82" s="52"/>
      <c r="AN82" s="52"/>
      <c r="AO82" s="57" t="s">
        <v>1839</v>
      </c>
      <c r="AP82" s="54"/>
      <c r="AQ82" s="54"/>
      <c r="AR82" s="54" t="s">
        <v>1134</v>
      </c>
      <c r="AS82" s="54" t="s">
        <v>1134</v>
      </c>
      <c r="AT82" s="54" t="s">
        <v>927</v>
      </c>
      <c r="AU82" s="54" t="s">
        <v>1840</v>
      </c>
      <c r="AV82" s="54" t="s">
        <v>926</v>
      </c>
      <c r="AW82" s="54"/>
      <c r="AX82" s="54" t="s">
        <v>963</v>
      </c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 t="s">
        <v>1464</v>
      </c>
      <c r="BM82" s="54" t="s">
        <v>1484</v>
      </c>
      <c r="BN82" s="54"/>
      <c r="BO82" s="54" t="s">
        <v>1045</v>
      </c>
      <c r="BP82" s="54"/>
      <c r="BQ82" s="54"/>
      <c r="BR82" s="54" t="s">
        <v>949</v>
      </c>
      <c r="BS82" s="54" t="s">
        <v>1841</v>
      </c>
      <c r="BT82" s="55" t="s">
        <v>1838</v>
      </c>
      <c r="BU82" s="54"/>
      <c r="BV82" s="54"/>
      <c r="BW82" s="54" t="s">
        <v>1479</v>
      </c>
      <c r="BX82" s="54" t="s">
        <v>949</v>
      </c>
      <c r="BY82" s="54" t="s">
        <v>1838</v>
      </c>
      <c r="BZ82" s="54"/>
      <c r="CA82" s="54" t="s">
        <v>926</v>
      </c>
      <c r="CB82" s="54"/>
      <c r="CC82" s="54"/>
    </row>
    <row r="83" spans="2:81" s="56" customFormat="1" ht="24">
      <c r="B83" s="52"/>
      <c r="C83" s="52"/>
      <c r="D83" s="52" t="s">
        <v>3</v>
      </c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7" t="s">
        <v>1839</v>
      </c>
      <c r="Q83" s="47"/>
      <c r="R83" s="47"/>
      <c r="S83" s="47">
        <v>90</v>
      </c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58" t="s">
        <v>309</v>
      </c>
      <c r="AF83" s="58" t="s">
        <v>367</v>
      </c>
      <c r="AG83" s="59" t="s">
        <v>360</v>
      </c>
      <c r="AH83" s="58" t="s">
        <v>366</v>
      </c>
      <c r="AI83" s="60" t="s">
        <v>365</v>
      </c>
      <c r="AJ83" s="61" t="s">
        <v>364</v>
      </c>
      <c r="AK83" s="58" t="s">
        <v>17</v>
      </c>
      <c r="AL83" s="58" t="s">
        <v>17</v>
      </c>
      <c r="AM83" s="52"/>
      <c r="AN83" s="52"/>
      <c r="AO83" s="57" t="s">
        <v>1839</v>
      </c>
      <c r="AP83" s="54"/>
      <c r="AQ83" s="54"/>
      <c r="AR83" s="54" t="s">
        <v>1134</v>
      </c>
      <c r="AS83" s="54" t="s">
        <v>1134</v>
      </c>
      <c r="AT83" s="54" t="s">
        <v>927</v>
      </c>
      <c r="AU83" s="54" t="s">
        <v>1840</v>
      </c>
      <c r="AV83" s="54" t="s">
        <v>926</v>
      </c>
      <c r="AW83" s="54"/>
      <c r="AX83" s="54" t="s">
        <v>963</v>
      </c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 t="s">
        <v>1464</v>
      </c>
      <c r="BM83" s="54" t="s">
        <v>1484</v>
      </c>
      <c r="BN83" s="54"/>
      <c r="BO83" s="54" t="s">
        <v>1045</v>
      </c>
      <c r="BP83" s="54"/>
      <c r="BQ83" s="54"/>
      <c r="BR83" s="54" t="s">
        <v>949</v>
      </c>
      <c r="BS83" s="52"/>
      <c r="BT83" s="55" t="s">
        <v>1838</v>
      </c>
      <c r="BU83" s="54"/>
      <c r="BV83" s="54"/>
      <c r="BW83" s="52"/>
      <c r="BX83" s="54" t="s">
        <v>949</v>
      </c>
      <c r="BY83" s="54" t="s">
        <v>1838</v>
      </c>
      <c r="BZ83" s="54"/>
      <c r="CA83" s="54" t="s">
        <v>926</v>
      </c>
      <c r="CB83" s="54"/>
      <c r="CC83" s="54"/>
    </row>
    <row r="84" spans="2:81" s="56" customFormat="1" ht="24">
      <c r="B84" s="52"/>
      <c r="C84" s="52"/>
      <c r="D84" s="52"/>
      <c r="E84" s="52" t="s">
        <v>3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7" t="s">
        <v>1839</v>
      </c>
      <c r="Q84" s="47"/>
      <c r="R84" s="47"/>
      <c r="S84" s="47"/>
      <c r="T84" s="47" t="s">
        <v>1842</v>
      </c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58" t="s">
        <v>309</v>
      </c>
      <c r="AF84" s="58" t="s">
        <v>367</v>
      </c>
      <c r="AG84" s="59" t="s">
        <v>360</v>
      </c>
      <c r="AH84" s="58" t="s">
        <v>366</v>
      </c>
      <c r="AI84" s="60" t="s">
        <v>365</v>
      </c>
      <c r="AJ84" s="61" t="s">
        <v>364</v>
      </c>
      <c r="AK84" s="58" t="s">
        <v>17</v>
      </c>
      <c r="AL84" s="58" t="s">
        <v>17</v>
      </c>
      <c r="AM84" s="52"/>
      <c r="AN84" s="52"/>
      <c r="AO84" s="57" t="s">
        <v>1839</v>
      </c>
      <c r="AP84" s="54"/>
      <c r="AQ84" s="54"/>
      <c r="AR84" s="52"/>
      <c r="AS84" s="52"/>
      <c r="AT84" s="54" t="s">
        <v>927</v>
      </c>
      <c r="AU84" s="54" t="s">
        <v>1840</v>
      </c>
      <c r="AV84" s="54" t="s">
        <v>926</v>
      </c>
      <c r="AW84" s="54"/>
      <c r="AX84" s="54" t="s">
        <v>963</v>
      </c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 t="s">
        <v>1464</v>
      </c>
      <c r="BM84" s="54" t="s">
        <v>1484</v>
      </c>
      <c r="BN84" s="54"/>
      <c r="BO84" s="54" t="s">
        <v>1045</v>
      </c>
      <c r="BP84" s="54"/>
      <c r="BQ84" s="54"/>
      <c r="BR84" s="54" t="s">
        <v>949</v>
      </c>
      <c r="BS84" s="54" t="s">
        <v>1841</v>
      </c>
      <c r="BT84" s="55" t="s">
        <v>1838</v>
      </c>
      <c r="BU84" s="54"/>
      <c r="BV84" s="54"/>
      <c r="BW84" s="54" t="s">
        <v>1479</v>
      </c>
      <c r="BX84" s="54" t="s">
        <v>949</v>
      </c>
      <c r="BY84" s="54" t="s">
        <v>1838</v>
      </c>
      <c r="BZ84" s="54"/>
      <c r="CA84" s="54" t="s">
        <v>926</v>
      </c>
      <c r="CB84" s="54"/>
      <c r="CC84" s="54"/>
    </row>
    <row r="85" spans="2:81" s="56" customFormat="1">
      <c r="B85" s="52"/>
      <c r="C85" s="52"/>
      <c r="D85" s="52"/>
      <c r="E85" s="52"/>
      <c r="F85" s="52" t="s">
        <v>3</v>
      </c>
      <c r="G85" s="52"/>
      <c r="H85" s="52"/>
      <c r="I85" s="52"/>
      <c r="J85" s="52"/>
      <c r="K85" s="52"/>
      <c r="L85" s="52"/>
      <c r="M85" s="52"/>
      <c r="N85" s="52"/>
      <c r="O85" s="52"/>
      <c r="P85" s="57" t="s">
        <v>1839</v>
      </c>
      <c r="Q85" s="47"/>
      <c r="R85" s="47"/>
      <c r="S85" s="47"/>
      <c r="T85" s="47"/>
      <c r="U85" s="47">
        <v>90</v>
      </c>
      <c r="V85" s="47"/>
      <c r="W85" s="47"/>
      <c r="X85" s="47"/>
      <c r="Y85" s="47"/>
      <c r="Z85" s="47"/>
      <c r="AA85" s="47"/>
      <c r="AB85" s="47"/>
      <c r="AC85" s="47"/>
      <c r="AD85" s="47"/>
      <c r="AE85" s="58" t="s">
        <v>309</v>
      </c>
      <c r="AF85" s="58" t="s">
        <v>367</v>
      </c>
      <c r="AG85" s="59" t="s">
        <v>360</v>
      </c>
      <c r="AH85" s="58" t="s">
        <v>366</v>
      </c>
      <c r="AI85" s="60" t="s">
        <v>365</v>
      </c>
      <c r="AJ85" s="61" t="s">
        <v>364</v>
      </c>
      <c r="AK85" s="58" t="s">
        <v>17</v>
      </c>
      <c r="AL85" s="58" t="s">
        <v>17</v>
      </c>
      <c r="AM85" s="52"/>
      <c r="AN85" s="52"/>
      <c r="AO85" s="57" t="s">
        <v>1839</v>
      </c>
      <c r="AP85" s="54"/>
      <c r="AQ85" s="54"/>
      <c r="AR85" s="52"/>
      <c r="AS85" s="52"/>
      <c r="AT85" s="54"/>
      <c r="AU85" s="54" t="s">
        <v>1840</v>
      </c>
      <c r="AV85" s="54"/>
      <c r="AW85" s="54"/>
      <c r="AX85" s="54" t="s">
        <v>963</v>
      </c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 t="s">
        <v>1464</v>
      </c>
      <c r="BM85" s="54" t="s">
        <v>1484</v>
      </c>
      <c r="BN85" s="54"/>
      <c r="BO85" s="54" t="s">
        <v>1045</v>
      </c>
      <c r="BP85" s="54"/>
      <c r="BQ85" s="54"/>
      <c r="BR85" s="54" t="s">
        <v>949</v>
      </c>
      <c r="BS85" s="52"/>
      <c r="BT85" s="55" t="s">
        <v>1838</v>
      </c>
      <c r="BU85" s="54"/>
      <c r="BV85" s="54"/>
      <c r="BW85" s="52"/>
      <c r="BX85" s="54" t="s">
        <v>949</v>
      </c>
      <c r="BY85" s="54" t="s">
        <v>1838</v>
      </c>
      <c r="BZ85" s="54"/>
      <c r="CA85" s="54"/>
      <c r="CB85" s="54"/>
      <c r="CC85" s="54"/>
    </row>
    <row r="86" spans="2:81" s="56" customFormat="1">
      <c r="B86" s="52"/>
      <c r="C86" s="52"/>
      <c r="D86" s="52"/>
      <c r="E86" s="52"/>
      <c r="F86" s="52"/>
      <c r="G86" s="52" t="s">
        <v>3</v>
      </c>
      <c r="H86" s="52"/>
      <c r="I86" s="52"/>
      <c r="J86" s="52"/>
      <c r="K86" s="45"/>
      <c r="L86" s="52"/>
      <c r="M86" s="52"/>
      <c r="N86" s="52"/>
      <c r="O86" s="45"/>
      <c r="P86" s="57" t="s">
        <v>1839</v>
      </c>
      <c r="Q86" s="47"/>
      <c r="R86" s="47"/>
      <c r="S86" s="47"/>
      <c r="T86" s="47"/>
      <c r="U86" s="47"/>
      <c r="V86" s="47" t="s">
        <v>1842</v>
      </c>
      <c r="W86" s="47"/>
      <c r="X86" s="47"/>
      <c r="Y86" s="47"/>
      <c r="Z86" s="47"/>
      <c r="AA86" s="47"/>
      <c r="AB86" s="47"/>
      <c r="AC86" s="47"/>
      <c r="AD86" s="47"/>
      <c r="AE86" s="58" t="s">
        <v>309</v>
      </c>
      <c r="AF86" s="58" t="s">
        <v>367</v>
      </c>
      <c r="AG86" s="59" t="s">
        <v>360</v>
      </c>
      <c r="AH86" s="58" t="s">
        <v>366</v>
      </c>
      <c r="AI86" s="60" t="s">
        <v>365</v>
      </c>
      <c r="AJ86" s="61" t="s">
        <v>364</v>
      </c>
      <c r="AK86" s="58" t="s">
        <v>17</v>
      </c>
      <c r="AL86" s="58" t="s">
        <v>17</v>
      </c>
      <c r="AM86" s="52"/>
      <c r="AN86" s="52"/>
      <c r="AO86" s="57" t="s">
        <v>1839</v>
      </c>
      <c r="AP86" s="54"/>
      <c r="AQ86" s="54"/>
      <c r="AR86" s="54"/>
      <c r="AS86" s="54"/>
      <c r="AT86" s="54"/>
      <c r="AU86" s="54" t="s">
        <v>1840</v>
      </c>
      <c r="AV86" s="54"/>
      <c r="AW86" s="54"/>
      <c r="AX86" s="54" t="s">
        <v>963</v>
      </c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 t="s">
        <v>1045</v>
      </c>
      <c r="BP86" s="54"/>
      <c r="BQ86" s="54"/>
      <c r="BR86" s="54"/>
      <c r="BS86" s="54" t="s">
        <v>1841</v>
      </c>
      <c r="BT86" s="55" t="s">
        <v>1838</v>
      </c>
      <c r="BU86" s="54"/>
      <c r="BV86" s="54"/>
      <c r="BW86" s="54"/>
      <c r="BX86" s="54"/>
      <c r="BY86" s="54" t="s">
        <v>1838</v>
      </c>
      <c r="BZ86" s="54"/>
      <c r="CA86" s="52"/>
      <c r="CB86" s="54"/>
      <c r="CC86" s="54"/>
    </row>
    <row r="87" spans="2:81" s="56" customFormat="1">
      <c r="B87" s="52"/>
      <c r="C87" s="52"/>
      <c r="D87" s="52"/>
      <c r="E87" s="52"/>
      <c r="F87" s="52"/>
      <c r="G87" s="52"/>
      <c r="H87" s="52" t="s">
        <v>3</v>
      </c>
      <c r="I87" s="52"/>
      <c r="J87" s="52"/>
      <c r="K87" s="45"/>
      <c r="L87" s="45"/>
      <c r="M87" s="52"/>
      <c r="N87" s="52"/>
      <c r="O87" s="45"/>
      <c r="P87" s="57" t="s">
        <v>1839</v>
      </c>
      <c r="Q87" s="47"/>
      <c r="R87" s="47"/>
      <c r="S87" s="47"/>
      <c r="T87" s="47"/>
      <c r="U87" s="47"/>
      <c r="V87" s="47"/>
      <c r="W87" s="47">
        <v>90</v>
      </c>
      <c r="X87" s="47"/>
      <c r="Y87" s="47"/>
      <c r="Z87" s="47"/>
      <c r="AA87" s="47"/>
      <c r="AB87" s="47"/>
      <c r="AC87" s="47"/>
      <c r="AD87" s="47"/>
      <c r="AE87" s="58" t="s">
        <v>309</v>
      </c>
      <c r="AF87" s="58" t="s">
        <v>367</v>
      </c>
      <c r="AG87" s="59" t="s">
        <v>360</v>
      </c>
      <c r="AH87" s="58" t="s">
        <v>366</v>
      </c>
      <c r="AI87" s="60" t="s">
        <v>365</v>
      </c>
      <c r="AJ87" s="61" t="s">
        <v>364</v>
      </c>
      <c r="AK87" s="58" t="s">
        <v>17</v>
      </c>
      <c r="AL87" s="58" t="s">
        <v>17</v>
      </c>
      <c r="AM87" s="52"/>
      <c r="AN87" s="52"/>
      <c r="AO87" s="57" t="s">
        <v>1839</v>
      </c>
      <c r="AP87" s="54"/>
      <c r="AQ87" s="54"/>
      <c r="AR87" s="54"/>
      <c r="AS87" s="54"/>
      <c r="AT87" s="54"/>
      <c r="AU87" s="54" t="s">
        <v>1840</v>
      </c>
      <c r="AV87" s="54"/>
      <c r="AW87" s="54"/>
      <c r="AX87" s="54" t="s">
        <v>963</v>
      </c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 t="s">
        <v>1045</v>
      </c>
      <c r="BP87" s="54"/>
      <c r="BQ87" s="54"/>
      <c r="BR87" s="54"/>
      <c r="BS87" s="52"/>
      <c r="BT87" s="55" t="s">
        <v>1838</v>
      </c>
      <c r="BU87" s="54"/>
      <c r="BV87" s="54"/>
      <c r="BW87" s="54"/>
      <c r="BX87" s="54"/>
      <c r="BY87" s="54" t="s">
        <v>1838</v>
      </c>
      <c r="BZ87" s="54"/>
      <c r="CA87" s="52"/>
      <c r="CB87" s="54"/>
      <c r="CC87" s="54"/>
    </row>
    <row r="88" spans="2:81" s="56" customFormat="1"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 t="s">
        <v>3</v>
      </c>
      <c r="M88" s="52"/>
      <c r="N88" s="52"/>
      <c r="O88" s="45"/>
      <c r="P88" s="57" t="s">
        <v>1839</v>
      </c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>
        <v>90</v>
      </c>
      <c r="AB88" s="47"/>
      <c r="AC88" s="47"/>
      <c r="AD88" s="47"/>
      <c r="AE88" s="58" t="s">
        <v>309</v>
      </c>
      <c r="AF88" s="58" t="s">
        <v>367</v>
      </c>
      <c r="AG88" s="59" t="s">
        <v>360</v>
      </c>
      <c r="AH88" s="58" t="s">
        <v>366</v>
      </c>
      <c r="AI88" s="60" t="s">
        <v>365</v>
      </c>
      <c r="AJ88" s="61" t="s">
        <v>364</v>
      </c>
      <c r="AK88" s="58" t="s">
        <v>17</v>
      </c>
      <c r="AL88" s="58" t="s">
        <v>17</v>
      </c>
      <c r="AM88" s="52"/>
      <c r="AN88" s="52"/>
      <c r="AO88" s="57" t="s">
        <v>1839</v>
      </c>
      <c r="AP88" s="54"/>
      <c r="AQ88" s="54"/>
      <c r="AR88" s="54"/>
      <c r="AS88" s="54"/>
      <c r="AT88" s="54"/>
      <c r="AU88" s="54"/>
      <c r="AV88" s="54"/>
      <c r="AW88" s="54"/>
      <c r="AX88" s="54" t="s">
        <v>963</v>
      </c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 t="s">
        <v>1045</v>
      </c>
      <c r="BP88" s="54"/>
      <c r="BQ88" s="54"/>
      <c r="BR88" s="54"/>
      <c r="BS88" s="52"/>
      <c r="BT88" s="55" t="s">
        <v>1838</v>
      </c>
      <c r="BU88" s="54"/>
      <c r="BV88" s="54"/>
      <c r="BW88" s="54"/>
      <c r="BX88" s="54"/>
      <c r="BY88" s="54" t="s">
        <v>1838</v>
      </c>
      <c r="BZ88" s="54"/>
      <c r="CA88" s="52"/>
      <c r="CB88" s="54"/>
      <c r="CC88" s="54"/>
    </row>
    <row r="89" spans="2:81" s="56" customFormat="1" ht="24">
      <c r="B89" s="52" t="s">
        <v>3</v>
      </c>
      <c r="C89" s="52" t="s">
        <v>3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7" t="s">
        <v>1833</v>
      </c>
      <c r="Q89" s="47" t="s">
        <v>1837</v>
      </c>
      <c r="R89" s="47" t="s">
        <v>1835</v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58" t="s">
        <v>309</v>
      </c>
      <c r="AF89" s="58" t="s">
        <v>367</v>
      </c>
      <c r="AG89" s="59" t="s">
        <v>360</v>
      </c>
      <c r="AH89" s="58" t="s">
        <v>366</v>
      </c>
      <c r="AI89" s="60" t="s">
        <v>365</v>
      </c>
      <c r="AJ89" s="61" t="s">
        <v>364</v>
      </c>
      <c r="AK89" s="58" t="s">
        <v>17</v>
      </c>
      <c r="AL89" s="58" t="s">
        <v>17</v>
      </c>
      <c r="AM89" s="52"/>
      <c r="AN89" s="52"/>
      <c r="AO89" s="57" t="s">
        <v>1833</v>
      </c>
      <c r="AP89" s="54"/>
      <c r="AQ89" s="54"/>
      <c r="AR89" s="54" t="s">
        <v>1147</v>
      </c>
      <c r="AS89" s="54" t="s">
        <v>1146</v>
      </c>
      <c r="AT89" s="54"/>
      <c r="AU89" s="55"/>
      <c r="AV89" s="54"/>
      <c r="AW89" s="54"/>
      <c r="AX89" s="54"/>
      <c r="AY89" s="54" t="s">
        <v>719</v>
      </c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 t="s">
        <v>713</v>
      </c>
      <c r="BN89" s="54"/>
      <c r="BO89" s="54" t="s">
        <v>1114</v>
      </c>
      <c r="BP89" s="54"/>
      <c r="BQ89" s="54"/>
      <c r="BR89" s="54" t="s">
        <v>968</v>
      </c>
      <c r="BS89" s="54" t="s">
        <v>1834</v>
      </c>
      <c r="BT89" s="55" t="s">
        <v>1832</v>
      </c>
      <c r="BU89" s="54"/>
      <c r="BV89" s="54"/>
      <c r="BW89" s="54" t="s">
        <v>1836</v>
      </c>
      <c r="BX89" s="54" t="s">
        <v>968</v>
      </c>
      <c r="BY89" s="54" t="s">
        <v>1832</v>
      </c>
      <c r="BZ89" s="54"/>
      <c r="CA89" s="54"/>
      <c r="CB89" s="54"/>
      <c r="CC89" s="54"/>
    </row>
    <row r="90" spans="2:81" s="56" customFormat="1" ht="24">
      <c r="B90" s="52"/>
      <c r="C90" s="52"/>
      <c r="D90" s="52"/>
      <c r="E90" s="52" t="s">
        <v>3</v>
      </c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7" t="s">
        <v>1833</v>
      </c>
      <c r="Q90" s="47"/>
      <c r="R90" s="47"/>
      <c r="S90" s="47"/>
      <c r="T90" s="47" t="s">
        <v>1835</v>
      </c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58" t="s">
        <v>309</v>
      </c>
      <c r="AF90" s="58" t="s">
        <v>367</v>
      </c>
      <c r="AG90" s="59" t="s">
        <v>360</v>
      </c>
      <c r="AH90" s="58" t="s">
        <v>366</v>
      </c>
      <c r="AI90" s="60" t="s">
        <v>365</v>
      </c>
      <c r="AJ90" s="61" t="s">
        <v>364</v>
      </c>
      <c r="AK90" s="58" t="s">
        <v>17</v>
      </c>
      <c r="AL90" s="58" t="s">
        <v>17</v>
      </c>
      <c r="AM90" s="52"/>
      <c r="AN90" s="52"/>
      <c r="AO90" s="57" t="s">
        <v>1833</v>
      </c>
      <c r="AP90" s="54"/>
      <c r="AQ90" s="54"/>
      <c r="AR90" s="52"/>
      <c r="AS90" s="52"/>
      <c r="AT90" s="54"/>
      <c r="AU90" s="55"/>
      <c r="AV90" s="54"/>
      <c r="AW90" s="54"/>
      <c r="AX90" s="54"/>
      <c r="AY90" s="54" t="s">
        <v>719</v>
      </c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 t="s">
        <v>713</v>
      </c>
      <c r="BN90" s="54"/>
      <c r="BO90" s="54" t="s">
        <v>1114</v>
      </c>
      <c r="BP90" s="54"/>
      <c r="BQ90" s="54"/>
      <c r="BR90" s="54" t="s">
        <v>968</v>
      </c>
      <c r="BS90" s="54" t="s">
        <v>1834</v>
      </c>
      <c r="BT90" s="55" t="s">
        <v>1832</v>
      </c>
      <c r="BU90" s="54"/>
      <c r="BV90" s="54"/>
      <c r="BW90" s="54" t="s">
        <v>1836</v>
      </c>
      <c r="BX90" s="54" t="s">
        <v>968</v>
      </c>
      <c r="BY90" s="54" t="s">
        <v>1832</v>
      </c>
      <c r="BZ90" s="54"/>
      <c r="CA90" s="54"/>
      <c r="CB90" s="54"/>
      <c r="CC90" s="54"/>
    </row>
    <row r="91" spans="2:81" s="56" customFormat="1" ht="24">
      <c r="B91" s="52"/>
      <c r="C91" s="52"/>
      <c r="D91" s="52" t="s">
        <v>3</v>
      </c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7" t="s">
        <v>1833</v>
      </c>
      <c r="Q91" s="47"/>
      <c r="R91" s="47"/>
      <c r="S91" s="47">
        <v>89</v>
      </c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58" t="s">
        <v>309</v>
      </c>
      <c r="AF91" s="58" t="s">
        <v>367</v>
      </c>
      <c r="AG91" s="59" t="s">
        <v>360</v>
      </c>
      <c r="AH91" s="58" t="s">
        <v>366</v>
      </c>
      <c r="AI91" s="60" t="s">
        <v>365</v>
      </c>
      <c r="AJ91" s="61" t="s">
        <v>364</v>
      </c>
      <c r="AK91" s="58" t="s">
        <v>17</v>
      </c>
      <c r="AL91" s="58" t="s">
        <v>17</v>
      </c>
      <c r="AM91" s="52"/>
      <c r="AN91" s="52"/>
      <c r="AO91" s="57" t="s">
        <v>1833</v>
      </c>
      <c r="AP91" s="54"/>
      <c r="AQ91" s="54"/>
      <c r="AR91" s="54" t="s">
        <v>1147</v>
      </c>
      <c r="AS91" s="54" t="s">
        <v>1146</v>
      </c>
      <c r="AT91" s="54"/>
      <c r="AU91" s="55"/>
      <c r="AV91" s="54"/>
      <c r="AW91" s="54"/>
      <c r="AX91" s="54"/>
      <c r="AY91" s="54" t="s">
        <v>719</v>
      </c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 t="s">
        <v>713</v>
      </c>
      <c r="BN91" s="54"/>
      <c r="BO91" s="54" t="s">
        <v>1114</v>
      </c>
      <c r="BP91" s="54"/>
      <c r="BQ91" s="54"/>
      <c r="BR91" s="54" t="s">
        <v>968</v>
      </c>
      <c r="BS91" s="54"/>
      <c r="BT91" s="55" t="s">
        <v>1832</v>
      </c>
      <c r="BU91" s="54"/>
      <c r="BV91" s="54"/>
      <c r="BW91" s="54"/>
      <c r="BX91" s="54" t="s">
        <v>968</v>
      </c>
      <c r="BY91" s="54" t="s">
        <v>1832</v>
      </c>
      <c r="BZ91" s="54"/>
      <c r="CA91" s="54"/>
      <c r="CB91" s="54"/>
      <c r="CC91" s="54"/>
    </row>
    <row r="92" spans="2:81" s="56" customFormat="1" ht="24">
      <c r="B92" s="52"/>
      <c r="C92" s="52"/>
      <c r="D92" s="52"/>
      <c r="E92" s="52"/>
      <c r="F92" s="52" t="s">
        <v>3</v>
      </c>
      <c r="G92" s="52"/>
      <c r="H92" s="52"/>
      <c r="I92" s="52"/>
      <c r="J92" s="52"/>
      <c r="K92" s="52"/>
      <c r="L92" s="52"/>
      <c r="M92" s="52"/>
      <c r="N92" s="52"/>
      <c r="O92" s="52"/>
      <c r="P92" s="57" t="s">
        <v>1833</v>
      </c>
      <c r="Q92" s="47"/>
      <c r="R92" s="47"/>
      <c r="S92" s="47"/>
      <c r="T92" s="47"/>
      <c r="U92" s="47">
        <v>89</v>
      </c>
      <c r="V92" s="47"/>
      <c r="W92" s="47"/>
      <c r="X92" s="47"/>
      <c r="Y92" s="47"/>
      <c r="Z92" s="47"/>
      <c r="AA92" s="47"/>
      <c r="AB92" s="47"/>
      <c r="AC92" s="47"/>
      <c r="AD92" s="47"/>
      <c r="AE92" s="58" t="s">
        <v>309</v>
      </c>
      <c r="AF92" s="58" t="s">
        <v>367</v>
      </c>
      <c r="AG92" s="59" t="s">
        <v>360</v>
      </c>
      <c r="AH92" s="58" t="s">
        <v>366</v>
      </c>
      <c r="AI92" s="60" t="s">
        <v>365</v>
      </c>
      <c r="AJ92" s="61" t="s">
        <v>364</v>
      </c>
      <c r="AK92" s="58" t="s">
        <v>17</v>
      </c>
      <c r="AL92" s="58" t="s">
        <v>17</v>
      </c>
      <c r="AM92" s="52"/>
      <c r="AN92" s="52"/>
      <c r="AO92" s="57" t="s">
        <v>1833</v>
      </c>
      <c r="AP92" s="54"/>
      <c r="AQ92" s="54"/>
      <c r="AR92" s="52"/>
      <c r="AS92" s="52"/>
      <c r="AT92" s="54"/>
      <c r="AU92" s="55"/>
      <c r="AV92" s="54"/>
      <c r="AW92" s="54"/>
      <c r="AX92" s="54"/>
      <c r="AY92" s="54" t="s">
        <v>719</v>
      </c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 t="s">
        <v>713</v>
      </c>
      <c r="BN92" s="54"/>
      <c r="BO92" s="54" t="s">
        <v>1114</v>
      </c>
      <c r="BP92" s="54"/>
      <c r="BQ92" s="54"/>
      <c r="BR92" s="54" t="s">
        <v>968</v>
      </c>
      <c r="BS92" s="54"/>
      <c r="BT92" s="55" t="s">
        <v>1832</v>
      </c>
      <c r="BU92" s="54"/>
      <c r="BV92" s="54"/>
      <c r="BW92" s="54"/>
      <c r="BX92" s="54" t="s">
        <v>968</v>
      </c>
      <c r="BY92" s="54" t="s">
        <v>1832</v>
      </c>
      <c r="BZ92" s="54"/>
      <c r="CA92" s="54"/>
      <c r="CB92" s="54"/>
      <c r="CC92" s="54"/>
    </row>
    <row r="93" spans="2:81" s="56" customFormat="1" ht="24">
      <c r="B93" s="52"/>
      <c r="C93" s="52"/>
      <c r="D93" s="52"/>
      <c r="E93" s="52"/>
      <c r="F93" s="52"/>
      <c r="G93" s="52" t="s">
        <v>3</v>
      </c>
      <c r="H93" s="52"/>
      <c r="I93" s="52"/>
      <c r="J93" s="52"/>
      <c r="K93" s="45"/>
      <c r="L93" s="52"/>
      <c r="M93" s="52"/>
      <c r="N93" s="52"/>
      <c r="O93" s="45"/>
      <c r="P93" s="57" t="s">
        <v>1833</v>
      </c>
      <c r="Q93" s="47"/>
      <c r="R93" s="47"/>
      <c r="S93" s="47"/>
      <c r="T93" s="47"/>
      <c r="U93" s="47"/>
      <c r="V93" s="47" t="s">
        <v>1835</v>
      </c>
      <c r="W93" s="47"/>
      <c r="X93" s="47"/>
      <c r="Y93" s="47"/>
      <c r="Z93" s="47"/>
      <c r="AA93" s="47"/>
      <c r="AB93" s="47"/>
      <c r="AC93" s="47"/>
      <c r="AD93" s="47"/>
      <c r="AE93" s="58" t="s">
        <v>309</v>
      </c>
      <c r="AF93" s="58" t="s">
        <v>367</v>
      </c>
      <c r="AG93" s="59" t="s">
        <v>360</v>
      </c>
      <c r="AH93" s="58" t="s">
        <v>366</v>
      </c>
      <c r="AI93" s="60" t="s">
        <v>365</v>
      </c>
      <c r="AJ93" s="61" t="s">
        <v>364</v>
      </c>
      <c r="AK93" s="58" t="s">
        <v>17</v>
      </c>
      <c r="AL93" s="58" t="s">
        <v>17</v>
      </c>
      <c r="AM93" s="52"/>
      <c r="AN93" s="52"/>
      <c r="AO93" s="57" t="s">
        <v>1833</v>
      </c>
      <c r="AP93" s="54"/>
      <c r="AQ93" s="54"/>
      <c r="AR93" s="54"/>
      <c r="AS93" s="54"/>
      <c r="AT93" s="54"/>
      <c r="AU93" s="55"/>
      <c r="AV93" s="54"/>
      <c r="AW93" s="54"/>
      <c r="AX93" s="54"/>
      <c r="AY93" s="54" t="s">
        <v>719</v>
      </c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 t="s">
        <v>713</v>
      </c>
      <c r="BN93" s="54"/>
      <c r="BO93" s="54" t="s">
        <v>1114</v>
      </c>
      <c r="BP93" s="54"/>
      <c r="BQ93" s="54"/>
      <c r="BR93" s="54"/>
      <c r="BS93" s="54" t="s">
        <v>1834</v>
      </c>
      <c r="BT93" s="55" t="s">
        <v>1832</v>
      </c>
      <c r="BU93" s="54"/>
      <c r="BV93" s="54"/>
      <c r="BW93" s="54"/>
      <c r="BX93" s="54"/>
      <c r="BY93" s="54" t="s">
        <v>1832</v>
      </c>
      <c r="BZ93" s="54"/>
      <c r="CA93" s="54"/>
      <c r="CB93" s="54"/>
      <c r="CC93" s="54"/>
    </row>
    <row r="94" spans="2:81" s="56" customFormat="1" ht="24">
      <c r="B94" s="52"/>
      <c r="C94" s="52"/>
      <c r="D94" s="52"/>
      <c r="E94" s="52"/>
      <c r="F94" s="52"/>
      <c r="G94" s="52"/>
      <c r="H94" s="52" t="s">
        <v>3</v>
      </c>
      <c r="I94" s="52"/>
      <c r="J94" s="52"/>
      <c r="K94" s="45"/>
      <c r="L94" s="52" t="s">
        <v>3</v>
      </c>
      <c r="M94" s="52"/>
      <c r="N94" s="52"/>
      <c r="O94" s="45"/>
      <c r="P94" s="57" t="s">
        <v>1833</v>
      </c>
      <c r="Q94" s="47"/>
      <c r="R94" s="47"/>
      <c r="S94" s="47"/>
      <c r="T94" s="47"/>
      <c r="U94" s="47"/>
      <c r="V94" s="47"/>
      <c r="W94" s="47">
        <v>89</v>
      </c>
      <c r="X94" s="47"/>
      <c r="Y94" s="47"/>
      <c r="Z94" s="47"/>
      <c r="AA94" s="47">
        <v>89</v>
      </c>
      <c r="AB94" s="47"/>
      <c r="AC94" s="47"/>
      <c r="AD94" s="47"/>
      <c r="AE94" s="58" t="s">
        <v>309</v>
      </c>
      <c r="AF94" s="58" t="s">
        <v>367</v>
      </c>
      <c r="AG94" s="59" t="s">
        <v>360</v>
      </c>
      <c r="AH94" s="58" t="s">
        <v>366</v>
      </c>
      <c r="AI94" s="60" t="s">
        <v>365</v>
      </c>
      <c r="AJ94" s="61" t="s">
        <v>364</v>
      </c>
      <c r="AK94" s="58" t="s">
        <v>17</v>
      </c>
      <c r="AL94" s="58" t="s">
        <v>17</v>
      </c>
      <c r="AM94" s="52"/>
      <c r="AN94" s="52"/>
      <c r="AO94" s="57" t="s">
        <v>1833</v>
      </c>
      <c r="AP94" s="54"/>
      <c r="AQ94" s="54"/>
      <c r="AR94" s="54"/>
      <c r="AS94" s="54"/>
      <c r="AT94" s="54"/>
      <c r="AU94" s="55"/>
      <c r="AV94" s="54"/>
      <c r="AW94" s="54"/>
      <c r="AX94" s="54"/>
      <c r="AY94" s="54" t="s">
        <v>719</v>
      </c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 t="s">
        <v>713</v>
      </c>
      <c r="BN94" s="54"/>
      <c r="BO94" s="54" t="s">
        <v>1114</v>
      </c>
      <c r="BP94" s="54"/>
      <c r="BQ94" s="54"/>
      <c r="BR94" s="54"/>
      <c r="BS94" s="52"/>
      <c r="BT94" s="55" t="s">
        <v>1832</v>
      </c>
      <c r="BU94" s="54"/>
      <c r="BV94" s="54"/>
      <c r="BW94" s="54"/>
      <c r="BX94" s="54"/>
      <c r="BY94" s="54" t="s">
        <v>1832</v>
      </c>
      <c r="BZ94" s="54"/>
      <c r="CA94" s="54"/>
      <c r="CB94" s="54"/>
      <c r="CC94" s="54"/>
    </row>
    <row r="95" spans="2:81" s="56" customFormat="1" ht="24">
      <c r="B95" s="45" t="s">
        <v>3</v>
      </c>
      <c r="C95" s="45" t="s">
        <v>3</v>
      </c>
      <c r="D95" s="52"/>
      <c r="E95" s="45" t="s">
        <v>3</v>
      </c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4" t="s">
        <v>1827</v>
      </c>
      <c r="Q95" s="47" t="s">
        <v>1831</v>
      </c>
      <c r="R95" s="47" t="s">
        <v>213</v>
      </c>
      <c r="S95" s="47"/>
      <c r="T95" s="47" t="s">
        <v>213</v>
      </c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58" t="s">
        <v>327</v>
      </c>
      <c r="AF95" s="58" t="s">
        <v>367</v>
      </c>
      <c r="AG95" s="59" t="s">
        <v>360</v>
      </c>
      <c r="AH95" s="58" t="s">
        <v>366</v>
      </c>
      <c r="AI95" s="60" t="s">
        <v>365</v>
      </c>
      <c r="AJ95" s="61" t="s">
        <v>364</v>
      </c>
      <c r="AK95" s="58" t="s">
        <v>17</v>
      </c>
      <c r="AL95" s="58" t="s">
        <v>17</v>
      </c>
      <c r="AM95" s="52"/>
      <c r="AN95" s="52"/>
      <c r="AO95" s="54" t="s">
        <v>1827</v>
      </c>
      <c r="AP95" s="54"/>
      <c r="AQ95" s="54"/>
      <c r="AR95" s="62"/>
      <c r="AS95" s="62"/>
      <c r="AT95" s="54" t="s">
        <v>1133</v>
      </c>
      <c r="AU95" s="54"/>
      <c r="AV95" s="54" t="s">
        <v>1132</v>
      </c>
      <c r="AW95" s="54"/>
      <c r="AX95" s="64" t="s">
        <v>720</v>
      </c>
      <c r="AY95" s="54" t="s">
        <v>719</v>
      </c>
      <c r="AZ95" s="54"/>
      <c r="BA95" s="64" t="s">
        <v>1830</v>
      </c>
      <c r="BB95" s="54"/>
      <c r="BC95" s="54" t="s">
        <v>1829</v>
      </c>
      <c r="BD95" s="54"/>
      <c r="BE95" s="52"/>
      <c r="BF95" s="54" t="s">
        <v>1002</v>
      </c>
      <c r="BG95" s="54"/>
      <c r="BH95" s="54"/>
      <c r="BI95" s="54"/>
      <c r="BJ95" s="55"/>
      <c r="BK95" s="54" t="s">
        <v>1046</v>
      </c>
      <c r="BL95" s="54" t="s">
        <v>673</v>
      </c>
      <c r="BM95" s="54" t="s">
        <v>1221</v>
      </c>
      <c r="BN95" s="54" t="s">
        <v>405</v>
      </c>
      <c r="BO95" s="54" t="s">
        <v>1729</v>
      </c>
      <c r="BP95" s="54"/>
      <c r="BQ95" s="54" t="s">
        <v>1456</v>
      </c>
      <c r="BR95" s="54" t="s">
        <v>1513</v>
      </c>
      <c r="BS95" s="54" t="s">
        <v>1828</v>
      </c>
      <c r="BT95" s="55" t="s">
        <v>1826</v>
      </c>
      <c r="BU95" s="54"/>
      <c r="BV95" s="54"/>
      <c r="BW95" s="54" t="s">
        <v>590</v>
      </c>
      <c r="BX95" s="54" t="s">
        <v>1513</v>
      </c>
      <c r="BY95" s="54" t="s">
        <v>1826</v>
      </c>
      <c r="BZ95" s="54"/>
      <c r="CA95" s="54" t="s">
        <v>1132</v>
      </c>
      <c r="CB95" s="54"/>
      <c r="CC95" s="54" t="s">
        <v>405</v>
      </c>
    </row>
    <row r="96" spans="2:81" s="56" customFormat="1" ht="24">
      <c r="B96" s="52"/>
      <c r="C96" s="52"/>
      <c r="D96" s="45" t="s">
        <v>17</v>
      </c>
      <c r="E96" s="52"/>
      <c r="F96" s="45" t="s">
        <v>17</v>
      </c>
      <c r="G96" s="52"/>
      <c r="H96" s="52"/>
      <c r="I96" s="52"/>
      <c r="J96" s="52"/>
      <c r="K96" s="52"/>
      <c r="L96" s="52"/>
      <c r="M96" s="52"/>
      <c r="N96" s="52"/>
      <c r="O96" s="52"/>
      <c r="P96" s="54" t="s">
        <v>1827</v>
      </c>
      <c r="Q96" s="47"/>
      <c r="R96" s="47"/>
      <c r="S96" s="47">
        <v>76</v>
      </c>
      <c r="T96" s="47"/>
      <c r="U96" s="47">
        <v>76</v>
      </c>
      <c r="V96" s="47"/>
      <c r="W96" s="47"/>
      <c r="X96" s="47"/>
      <c r="Y96" s="47"/>
      <c r="Z96" s="47"/>
      <c r="AA96" s="47"/>
      <c r="AB96" s="47"/>
      <c r="AC96" s="47"/>
      <c r="AD96" s="47"/>
      <c r="AE96" s="58" t="s">
        <v>327</v>
      </c>
      <c r="AF96" s="58" t="s">
        <v>367</v>
      </c>
      <c r="AG96" s="59" t="s">
        <v>360</v>
      </c>
      <c r="AH96" s="58" t="s">
        <v>366</v>
      </c>
      <c r="AI96" s="60" t="s">
        <v>365</v>
      </c>
      <c r="AJ96" s="61" t="s">
        <v>364</v>
      </c>
      <c r="AK96" s="58" t="s">
        <v>17</v>
      </c>
      <c r="AL96" s="58" t="s">
        <v>17</v>
      </c>
      <c r="AM96" s="52"/>
      <c r="AN96" s="52"/>
      <c r="AO96" s="54" t="s">
        <v>1827</v>
      </c>
      <c r="AP96" s="54"/>
      <c r="AQ96" s="54"/>
      <c r="AR96" s="62"/>
      <c r="AS96" s="62"/>
      <c r="AT96" s="54" t="s">
        <v>1133</v>
      </c>
      <c r="AU96" s="54"/>
      <c r="AV96" s="54" t="s">
        <v>1132</v>
      </c>
      <c r="AW96" s="54"/>
      <c r="AX96" s="64" t="s">
        <v>720</v>
      </c>
      <c r="AY96" s="54" t="s">
        <v>719</v>
      </c>
      <c r="AZ96" s="54"/>
      <c r="BA96" s="52"/>
      <c r="BB96" s="54"/>
      <c r="BC96" s="52"/>
      <c r="BD96" s="54"/>
      <c r="BE96" s="52"/>
      <c r="BF96" s="54" t="s">
        <v>1002</v>
      </c>
      <c r="BG96" s="54"/>
      <c r="BH96" s="54"/>
      <c r="BI96" s="54"/>
      <c r="BJ96" s="55"/>
      <c r="BK96" s="54" t="s">
        <v>1046</v>
      </c>
      <c r="BL96" s="54" t="s">
        <v>673</v>
      </c>
      <c r="BM96" s="54" t="s">
        <v>1221</v>
      </c>
      <c r="BN96" s="54" t="s">
        <v>405</v>
      </c>
      <c r="BO96" s="54" t="s">
        <v>1729</v>
      </c>
      <c r="BP96" s="54"/>
      <c r="BQ96" s="54" t="s">
        <v>1456</v>
      </c>
      <c r="BR96" s="54" t="s">
        <v>1513</v>
      </c>
      <c r="BS96" s="52"/>
      <c r="BT96" s="55" t="s">
        <v>1826</v>
      </c>
      <c r="BU96" s="54"/>
      <c r="BV96" s="54"/>
      <c r="BW96" s="52"/>
      <c r="BX96" s="54" t="s">
        <v>1513</v>
      </c>
      <c r="BY96" s="54" t="s">
        <v>1826</v>
      </c>
      <c r="BZ96" s="54"/>
      <c r="CA96" s="54" t="s">
        <v>1132</v>
      </c>
      <c r="CB96" s="54"/>
      <c r="CC96" s="54" t="s">
        <v>405</v>
      </c>
    </row>
    <row r="97" spans="2:81" s="56" customFormat="1" ht="24">
      <c r="B97" s="52"/>
      <c r="C97" s="52"/>
      <c r="D97" s="52"/>
      <c r="E97" s="52"/>
      <c r="F97" s="52"/>
      <c r="G97" s="45" t="s">
        <v>3</v>
      </c>
      <c r="H97" s="52"/>
      <c r="I97" s="52"/>
      <c r="J97" s="52"/>
      <c r="K97" s="45"/>
      <c r="L97" s="52"/>
      <c r="M97" s="52"/>
      <c r="N97" s="52"/>
      <c r="O97" s="45"/>
      <c r="P97" s="54" t="s">
        <v>1827</v>
      </c>
      <c r="Q97" s="47"/>
      <c r="R97" s="47"/>
      <c r="S97" s="47"/>
      <c r="T97" s="47"/>
      <c r="U97" s="47"/>
      <c r="V97" s="47" t="s">
        <v>213</v>
      </c>
      <c r="W97" s="47"/>
      <c r="X97" s="47"/>
      <c r="Y97" s="47"/>
      <c r="Z97" s="47"/>
      <c r="AA97" s="47"/>
      <c r="AB97" s="47"/>
      <c r="AC97" s="47"/>
      <c r="AD97" s="47"/>
      <c r="AE97" s="58" t="s">
        <v>327</v>
      </c>
      <c r="AF97" s="58" t="s">
        <v>367</v>
      </c>
      <c r="AG97" s="59" t="s">
        <v>360</v>
      </c>
      <c r="AH97" s="58" t="s">
        <v>366</v>
      </c>
      <c r="AI97" s="60" t="s">
        <v>365</v>
      </c>
      <c r="AJ97" s="61" t="s">
        <v>364</v>
      </c>
      <c r="AK97" s="58" t="s">
        <v>17</v>
      </c>
      <c r="AL97" s="58" t="s">
        <v>17</v>
      </c>
      <c r="AM97" s="52"/>
      <c r="AN97" s="52"/>
      <c r="AO97" s="54" t="s">
        <v>1827</v>
      </c>
      <c r="AP97" s="54"/>
      <c r="AQ97" s="54"/>
      <c r="AR97" s="62"/>
      <c r="AS97" s="62"/>
      <c r="AT97" s="52"/>
      <c r="AU97" s="54"/>
      <c r="AV97" s="52"/>
      <c r="AW97" s="54"/>
      <c r="AX97" s="64" t="s">
        <v>720</v>
      </c>
      <c r="AY97" s="54" t="s">
        <v>719</v>
      </c>
      <c r="AZ97" s="54"/>
      <c r="BA97" s="52"/>
      <c r="BB97" s="54"/>
      <c r="BC97" s="52"/>
      <c r="BD97" s="54"/>
      <c r="BE97" s="52"/>
      <c r="BF97" s="54" t="s">
        <v>1002</v>
      </c>
      <c r="BG97" s="54"/>
      <c r="BH97" s="54"/>
      <c r="BI97" s="54"/>
      <c r="BJ97" s="55"/>
      <c r="BK97" s="54" t="s">
        <v>1046</v>
      </c>
      <c r="BL97" s="54" t="s">
        <v>673</v>
      </c>
      <c r="BM97" s="54" t="s">
        <v>1221</v>
      </c>
      <c r="BN97" s="54" t="s">
        <v>405</v>
      </c>
      <c r="BO97" s="54" t="s">
        <v>1729</v>
      </c>
      <c r="BP97" s="54"/>
      <c r="BQ97" s="54" t="s">
        <v>1456</v>
      </c>
      <c r="BR97" s="54" t="s">
        <v>1513</v>
      </c>
      <c r="BS97" s="54" t="s">
        <v>1828</v>
      </c>
      <c r="BT97" s="55" t="s">
        <v>1826</v>
      </c>
      <c r="BU97" s="54"/>
      <c r="BV97" s="54"/>
      <c r="BW97" s="52"/>
      <c r="BX97" s="54" t="s">
        <v>1513</v>
      </c>
      <c r="BY97" s="54" t="s">
        <v>1826</v>
      </c>
      <c r="BZ97" s="54"/>
      <c r="CA97" s="52"/>
      <c r="CB97" s="54"/>
      <c r="CC97" s="54" t="s">
        <v>405</v>
      </c>
    </row>
    <row r="98" spans="2:81" s="56" customFormat="1" ht="24">
      <c r="B98" s="52"/>
      <c r="C98" s="52"/>
      <c r="D98" s="52"/>
      <c r="E98" s="52"/>
      <c r="F98" s="52"/>
      <c r="G98" s="52"/>
      <c r="H98" s="45" t="s">
        <v>17</v>
      </c>
      <c r="I98" s="52"/>
      <c r="J98" s="52"/>
      <c r="K98" s="45"/>
      <c r="L98" s="45" t="s">
        <v>17</v>
      </c>
      <c r="M98" s="52"/>
      <c r="N98" s="52"/>
      <c r="O98" s="45"/>
      <c r="P98" s="54" t="s">
        <v>1827</v>
      </c>
      <c r="Q98" s="47"/>
      <c r="R98" s="47"/>
      <c r="S98" s="47"/>
      <c r="T98" s="47"/>
      <c r="U98" s="47"/>
      <c r="V98" s="47"/>
      <c r="W98" s="47">
        <v>76</v>
      </c>
      <c r="X98" s="47"/>
      <c r="Y98" s="47"/>
      <c r="Z98" s="47"/>
      <c r="AA98" s="47">
        <v>76</v>
      </c>
      <c r="AB98" s="47"/>
      <c r="AC98" s="47"/>
      <c r="AD98" s="47"/>
      <c r="AE98" s="58" t="s">
        <v>327</v>
      </c>
      <c r="AF98" s="58" t="s">
        <v>367</v>
      </c>
      <c r="AG98" s="59" t="s">
        <v>360</v>
      </c>
      <c r="AH98" s="58" t="s">
        <v>366</v>
      </c>
      <c r="AI98" s="60" t="s">
        <v>365</v>
      </c>
      <c r="AJ98" s="61" t="s">
        <v>364</v>
      </c>
      <c r="AK98" s="58" t="s">
        <v>17</v>
      </c>
      <c r="AL98" s="58" t="s">
        <v>17</v>
      </c>
      <c r="AM98" s="52"/>
      <c r="AN98" s="52"/>
      <c r="AO98" s="54" t="s">
        <v>1827</v>
      </c>
      <c r="AP98" s="54"/>
      <c r="AQ98" s="54"/>
      <c r="AR98" s="62"/>
      <c r="AS98" s="62"/>
      <c r="AT98" s="52"/>
      <c r="AU98" s="54"/>
      <c r="AV98" s="52"/>
      <c r="AW98" s="54"/>
      <c r="AX98" s="64" t="s">
        <v>720</v>
      </c>
      <c r="AY98" s="54" t="s">
        <v>719</v>
      </c>
      <c r="AZ98" s="54"/>
      <c r="BA98" s="52"/>
      <c r="BB98" s="54"/>
      <c r="BC98" s="52"/>
      <c r="BD98" s="54"/>
      <c r="BE98" s="52"/>
      <c r="BF98" s="54" t="s">
        <v>1002</v>
      </c>
      <c r="BG98" s="54"/>
      <c r="BH98" s="54"/>
      <c r="BI98" s="54"/>
      <c r="BJ98" s="55"/>
      <c r="BK98" s="54" t="s">
        <v>1046</v>
      </c>
      <c r="BL98" s="54" t="s">
        <v>673</v>
      </c>
      <c r="BM98" s="54" t="s">
        <v>1221</v>
      </c>
      <c r="BN98" s="54" t="s">
        <v>405</v>
      </c>
      <c r="BO98" s="54" t="s">
        <v>1729</v>
      </c>
      <c r="BP98" s="54"/>
      <c r="BQ98" s="54" t="s">
        <v>1456</v>
      </c>
      <c r="BR98" s="54" t="s">
        <v>1513</v>
      </c>
      <c r="BS98" s="52"/>
      <c r="BT98" s="55" t="s">
        <v>1826</v>
      </c>
      <c r="BU98" s="54"/>
      <c r="BV98" s="54"/>
      <c r="BW98" s="52"/>
      <c r="BX98" s="54" t="s">
        <v>1513</v>
      </c>
      <c r="BY98" s="54" t="s">
        <v>1826</v>
      </c>
      <c r="BZ98" s="54"/>
      <c r="CA98" s="52"/>
      <c r="CB98" s="54"/>
      <c r="CC98" s="54" t="s">
        <v>405</v>
      </c>
    </row>
    <row r="99" spans="2:81" s="56" customFormat="1" ht="24">
      <c r="B99" s="45" t="s">
        <v>3</v>
      </c>
      <c r="C99" s="45" t="s">
        <v>3</v>
      </c>
      <c r="D99" s="52"/>
      <c r="E99" s="45" t="s">
        <v>3</v>
      </c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4" t="s">
        <v>1821</v>
      </c>
      <c r="Q99" s="47" t="s">
        <v>1668</v>
      </c>
      <c r="R99" s="47" t="s">
        <v>1754</v>
      </c>
      <c r="S99" s="47"/>
      <c r="T99" s="47" t="s">
        <v>1754</v>
      </c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58" t="s">
        <v>327</v>
      </c>
      <c r="AF99" s="58" t="s">
        <v>367</v>
      </c>
      <c r="AG99" s="59" t="s">
        <v>360</v>
      </c>
      <c r="AH99" s="58" t="s">
        <v>366</v>
      </c>
      <c r="AI99" s="60" t="s">
        <v>365</v>
      </c>
      <c r="AJ99" s="61" t="s">
        <v>364</v>
      </c>
      <c r="AK99" s="58" t="s">
        <v>17</v>
      </c>
      <c r="AL99" s="58" t="s">
        <v>17</v>
      </c>
      <c r="AM99" s="52"/>
      <c r="AN99" s="52"/>
      <c r="AO99" s="54" t="s">
        <v>1821</v>
      </c>
      <c r="AP99" s="54"/>
      <c r="AQ99" s="54"/>
      <c r="AR99" s="62"/>
      <c r="AS99" s="62" t="s">
        <v>1820</v>
      </c>
      <c r="AT99" s="54"/>
      <c r="AU99" s="54" t="s">
        <v>1122</v>
      </c>
      <c r="AV99" s="54"/>
      <c r="AW99" s="54" t="s">
        <v>1819</v>
      </c>
      <c r="AX99" s="62"/>
      <c r="AY99" s="54"/>
      <c r="AZ99" s="54"/>
      <c r="BA99" s="62" t="s">
        <v>1825</v>
      </c>
      <c r="BB99" s="54"/>
      <c r="BC99" s="54" t="s">
        <v>1824</v>
      </c>
      <c r="BD99" s="54"/>
      <c r="BE99" s="52"/>
      <c r="BF99" s="54"/>
      <c r="BG99" s="54" t="s">
        <v>1402</v>
      </c>
      <c r="BH99" s="55"/>
      <c r="BI99" s="54" t="s">
        <v>765</v>
      </c>
      <c r="BJ99" s="55"/>
      <c r="BK99" s="54" t="s">
        <v>1818</v>
      </c>
      <c r="BL99" s="54" t="s">
        <v>577</v>
      </c>
      <c r="BM99" s="54" t="s">
        <v>1463</v>
      </c>
      <c r="BN99" s="54" t="s">
        <v>1816</v>
      </c>
      <c r="BO99" s="54" t="s">
        <v>1717</v>
      </c>
      <c r="BP99" s="54" t="s">
        <v>782</v>
      </c>
      <c r="BQ99" s="54" t="s">
        <v>650</v>
      </c>
      <c r="BR99" s="54" t="s">
        <v>913</v>
      </c>
      <c r="BS99" s="54" t="s">
        <v>1822</v>
      </c>
      <c r="BT99" s="55" t="s">
        <v>1817</v>
      </c>
      <c r="BU99" s="54"/>
      <c r="BV99" s="54"/>
      <c r="BW99" s="54" t="s">
        <v>1823</v>
      </c>
      <c r="BX99" s="54" t="s">
        <v>913</v>
      </c>
      <c r="BY99" s="54" t="s">
        <v>1817</v>
      </c>
      <c r="BZ99" s="54"/>
      <c r="CA99" s="54"/>
      <c r="CB99" s="54"/>
      <c r="CC99" s="54" t="s">
        <v>1816</v>
      </c>
    </row>
    <row r="100" spans="2:81" s="56" customFormat="1">
      <c r="B100" s="52"/>
      <c r="C100" s="52"/>
      <c r="D100" s="45" t="s">
        <v>17</v>
      </c>
      <c r="E100" s="52"/>
      <c r="F100" s="45" t="s">
        <v>17</v>
      </c>
      <c r="G100" s="52"/>
      <c r="H100" s="52"/>
      <c r="I100" s="52"/>
      <c r="J100" s="52"/>
      <c r="K100" s="52"/>
      <c r="L100" s="52"/>
      <c r="M100" s="52"/>
      <c r="N100" s="52"/>
      <c r="O100" s="52"/>
      <c r="P100" s="54" t="s">
        <v>1821</v>
      </c>
      <c r="Q100" s="47"/>
      <c r="R100" s="47"/>
      <c r="S100" s="47">
        <v>77</v>
      </c>
      <c r="T100" s="47"/>
      <c r="U100" s="47">
        <v>77</v>
      </c>
      <c r="V100" s="47"/>
      <c r="W100" s="47"/>
      <c r="X100" s="47"/>
      <c r="Y100" s="47"/>
      <c r="Z100" s="47"/>
      <c r="AA100" s="47"/>
      <c r="AB100" s="47"/>
      <c r="AC100" s="47"/>
      <c r="AD100" s="47"/>
      <c r="AE100" s="58" t="s">
        <v>327</v>
      </c>
      <c r="AF100" s="58" t="s">
        <v>367</v>
      </c>
      <c r="AG100" s="59" t="s">
        <v>360</v>
      </c>
      <c r="AH100" s="58" t="s">
        <v>366</v>
      </c>
      <c r="AI100" s="60" t="s">
        <v>365</v>
      </c>
      <c r="AJ100" s="61" t="s">
        <v>364</v>
      </c>
      <c r="AK100" s="58" t="s">
        <v>17</v>
      </c>
      <c r="AL100" s="58" t="s">
        <v>17</v>
      </c>
      <c r="AM100" s="52"/>
      <c r="AN100" s="52"/>
      <c r="AO100" s="54" t="s">
        <v>1821</v>
      </c>
      <c r="AP100" s="54"/>
      <c r="AQ100" s="54"/>
      <c r="AR100" s="62"/>
      <c r="AS100" s="62" t="s">
        <v>1820</v>
      </c>
      <c r="AT100" s="54"/>
      <c r="AU100" s="54" t="s">
        <v>1122</v>
      </c>
      <c r="AV100" s="54"/>
      <c r="AW100" s="54" t="s">
        <v>1819</v>
      </c>
      <c r="AX100" s="62"/>
      <c r="AY100" s="54"/>
      <c r="AZ100" s="54"/>
      <c r="BA100" s="52"/>
      <c r="BB100" s="54"/>
      <c r="BC100" s="52"/>
      <c r="BD100" s="54"/>
      <c r="BE100" s="52"/>
      <c r="BF100" s="54"/>
      <c r="BG100" s="54" t="s">
        <v>1402</v>
      </c>
      <c r="BH100" s="55"/>
      <c r="BI100" s="54" t="s">
        <v>765</v>
      </c>
      <c r="BJ100" s="55"/>
      <c r="BK100" s="54" t="s">
        <v>1818</v>
      </c>
      <c r="BL100" s="54" t="s">
        <v>577</v>
      </c>
      <c r="BM100" s="54" t="s">
        <v>1463</v>
      </c>
      <c r="BN100" s="54" t="s">
        <v>1816</v>
      </c>
      <c r="BO100" s="54" t="s">
        <v>1717</v>
      </c>
      <c r="BP100" s="54" t="s">
        <v>782</v>
      </c>
      <c r="BQ100" s="54" t="s">
        <v>650</v>
      </c>
      <c r="BR100" s="54" t="s">
        <v>913</v>
      </c>
      <c r="BS100" s="52"/>
      <c r="BT100" s="55" t="s">
        <v>1817</v>
      </c>
      <c r="BU100" s="54"/>
      <c r="BV100" s="54"/>
      <c r="BW100" s="52"/>
      <c r="BX100" s="54" t="s">
        <v>913</v>
      </c>
      <c r="BY100" s="54" t="s">
        <v>1817</v>
      </c>
      <c r="BZ100" s="54"/>
      <c r="CA100" s="54"/>
      <c r="CB100" s="54"/>
      <c r="CC100" s="54" t="s">
        <v>1816</v>
      </c>
    </row>
    <row r="101" spans="2:81" s="56" customFormat="1">
      <c r="B101" s="52"/>
      <c r="C101" s="52"/>
      <c r="D101" s="52"/>
      <c r="E101" s="52"/>
      <c r="F101" s="52"/>
      <c r="G101" s="52" t="s">
        <v>3</v>
      </c>
      <c r="H101" s="52"/>
      <c r="I101" s="52"/>
      <c r="J101" s="52"/>
      <c r="K101" s="52"/>
      <c r="L101" s="52"/>
      <c r="M101" s="52"/>
      <c r="N101" s="52"/>
      <c r="O101" s="52"/>
      <c r="P101" s="54" t="s">
        <v>1821</v>
      </c>
      <c r="Q101" s="47"/>
      <c r="R101" s="47"/>
      <c r="S101" s="47"/>
      <c r="T101" s="47"/>
      <c r="U101" s="47"/>
      <c r="V101" s="47" t="s">
        <v>1754</v>
      </c>
      <c r="W101" s="47"/>
      <c r="X101" s="47"/>
      <c r="Y101" s="47"/>
      <c r="Z101" s="47"/>
      <c r="AA101" s="47"/>
      <c r="AB101" s="47"/>
      <c r="AC101" s="47"/>
      <c r="AD101" s="47"/>
      <c r="AE101" s="58" t="s">
        <v>327</v>
      </c>
      <c r="AF101" s="58" t="s">
        <v>367</v>
      </c>
      <c r="AG101" s="59" t="s">
        <v>360</v>
      </c>
      <c r="AH101" s="58" t="s">
        <v>366</v>
      </c>
      <c r="AI101" s="60" t="s">
        <v>365</v>
      </c>
      <c r="AJ101" s="61" t="s">
        <v>364</v>
      </c>
      <c r="AK101" s="58" t="s">
        <v>17</v>
      </c>
      <c r="AL101" s="58" t="s">
        <v>17</v>
      </c>
      <c r="AM101" s="52"/>
      <c r="AN101" s="52"/>
      <c r="AO101" s="54" t="s">
        <v>1821</v>
      </c>
      <c r="AP101" s="54"/>
      <c r="AQ101" s="54"/>
      <c r="AR101" s="62"/>
      <c r="AS101" s="62" t="s">
        <v>1820</v>
      </c>
      <c r="AT101" s="54"/>
      <c r="AU101" s="52"/>
      <c r="AV101" s="54"/>
      <c r="AW101" s="54" t="s">
        <v>1819</v>
      </c>
      <c r="AX101" s="62"/>
      <c r="AY101" s="54"/>
      <c r="AZ101" s="54"/>
      <c r="BA101" s="52"/>
      <c r="BB101" s="54"/>
      <c r="BC101" s="52"/>
      <c r="BD101" s="54"/>
      <c r="BE101" s="52"/>
      <c r="BF101" s="54"/>
      <c r="BG101" s="54" t="s">
        <v>1402</v>
      </c>
      <c r="BH101" s="55"/>
      <c r="BI101" s="54" t="s">
        <v>765</v>
      </c>
      <c r="BJ101" s="55"/>
      <c r="BK101" s="54" t="s">
        <v>1818</v>
      </c>
      <c r="BL101" s="54" t="s">
        <v>577</v>
      </c>
      <c r="BM101" s="52"/>
      <c r="BN101" s="54" t="s">
        <v>1816</v>
      </c>
      <c r="BO101" s="54" t="s">
        <v>1717</v>
      </c>
      <c r="BP101" s="54" t="s">
        <v>782</v>
      </c>
      <c r="BQ101" s="54" t="s">
        <v>650</v>
      </c>
      <c r="BR101" s="52"/>
      <c r="BS101" s="54" t="s">
        <v>1822</v>
      </c>
      <c r="BT101" s="55" t="s">
        <v>1817</v>
      </c>
      <c r="BU101" s="54"/>
      <c r="BV101" s="54"/>
      <c r="BW101" s="52"/>
      <c r="BX101" s="52"/>
      <c r="BY101" s="54" t="s">
        <v>1817</v>
      </c>
      <c r="BZ101" s="54"/>
      <c r="CA101" s="54"/>
      <c r="CB101" s="54"/>
      <c r="CC101" s="54" t="s">
        <v>1816</v>
      </c>
    </row>
    <row r="102" spans="2:81" s="56" customFormat="1">
      <c r="B102" s="52"/>
      <c r="C102" s="52"/>
      <c r="D102" s="52"/>
      <c r="E102" s="52"/>
      <c r="F102" s="52"/>
      <c r="G102" s="52"/>
      <c r="H102" s="52" t="s">
        <v>17</v>
      </c>
      <c r="I102" s="52"/>
      <c r="J102" s="52"/>
      <c r="K102" s="52"/>
      <c r="L102" s="52" t="s">
        <v>17</v>
      </c>
      <c r="M102" s="52"/>
      <c r="N102" s="52"/>
      <c r="O102" s="52"/>
      <c r="P102" s="54" t="s">
        <v>1821</v>
      </c>
      <c r="Q102" s="47"/>
      <c r="R102" s="47"/>
      <c r="S102" s="47"/>
      <c r="T102" s="47"/>
      <c r="U102" s="47"/>
      <c r="V102" s="47"/>
      <c r="W102" s="47">
        <v>77</v>
      </c>
      <c r="X102" s="47"/>
      <c r="Y102" s="47"/>
      <c r="Z102" s="47"/>
      <c r="AA102" s="47">
        <v>77</v>
      </c>
      <c r="AB102" s="47"/>
      <c r="AC102" s="47"/>
      <c r="AD102" s="47"/>
      <c r="AE102" s="58" t="s">
        <v>327</v>
      </c>
      <c r="AF102" s="58" t="s">
        <v>367</v>
      </c>
      <c r="AG102" s="59" t="s">
        <v>360</v>
      </c>
      <c r="AH102" s="58" t="s">
        <v>366</v>
      </c>
      <c r="AI102" s="60" t="s">
        <v>365</v>
      </c>
      <c r="AJ102" s="61" t="s">
        <v>364</v>
      </c>
      <c r="AK102" s="58" t="s">
        <v>17</v>
      </c>
      <c r="AL102" s="58" t="s">
        <v>17</v>
      </c>
      <c r="AM102" s="52"/>
      <c r="AN102" s="52"/>
      <c r="AO102" s="54" t="s">
        <v>1821</v>
      </c>
      <c r="AP102" s="54"/>
      <c r="AQ102" s="54"/>
      <c r="AR102" s="62"/>
      <c r="AS102" s="62" t="s">
        <v>1820</v>
      </c>
      <c r="AT102" s="54"/>
      <c r="AU102" s="52"/>
      <c r="AV102" s="54"/>
      <c r="AW102" s="54" t="s">
        <v>1819</v>
      </c>
      <c r="AX102" s="62"/>
      <c r="AY102" s="54"/>
      <c r="AZ102" s="54"/>
      <c r="BA102" s="52"/>
      <c r="BB102" s="54"/>
      <c r="BC102" s="52"/>
      <c r="BD102" s="54"/>
      <c r="BE102" s="52"/>
      <c r="BF102" s="54"/>
      <c r="BG102" s="54" t="s">
        <v>1402</v>
      </c>
      <c r="BH102" s="55"/>
      <c r="BI102" s="54" t="s">
        <v>765</v>
      </c>
      <c r="BJ102" s="55"/>
      <c r="BK102" s="54" t="s">
        <v>1818</v>
      </c>
      <c r="BL102" s="54" t="s">
        <v>577</v>
      </c>
      <c r="BM102" s="52"/>
      <c r="BN102" s="54" t="s">
        <v>1816</v>
      </c>
      <c r="BO102" s="54" t="s">
        <v>1717</v>
      </c>
      <c r="BP102" s="54" t="s">
        <v>782</v>
      </c>
      <c r="BQ102" s="54" t="s">
        <v>650</v>
      </c>
      <c r="BR102" s="52"/>
      <c r="BS102" s="52"/>
      <c r="BT102" s="55" t="s">
        <v>1817</v>
      </c>
      <c r="BU102" s="54"/>
      <c r="BV102" s="54"/>
      <c r="BW102" s="52"/>
      <c r="BX102" s="52"/>
      <c r="BY102" s="54" t="s">
        <v>1817</v>
      </c>
      <c r="BZ102" s="54"/>
      <c r="CA102" s="54"/>
      <c r="CB102" s="54"/>
      <c r="CC102" s="54" t="s">
        <v>1816</v>
      </c>
    </row>
    <row r="103" spans="2:81" s="56" customFormat="1" ht="36">
      <c r="B103" s="45" t="s">
        <v>3</v>
      </c>
      <c r="C103" s="45" t="s">
        <v>3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4" t="s">
        <v>1811</v>
      </c>
      <c r="Q103" s="47" t="s">
        <v>1675</v>
      </c>
      <c r="R103" s="47" t="s">
        <v>212</v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58" t="s">
        <v>327</v>
      </c>
      <c r="AF103" s="58" t="s">
        <v>367</v>
      </c>
      <c r="AG103" s="59" t="s">
        <v>360</v>
      </c>
      <c r="AH103" s="58" t="s">
        <v>366</v>
      </c>
      <c r="AI103" s="60" t="s">
        <v>365</v>
      </c>
      <c r="AJ103" s="61" t="s">
        <v>364</v>
      </c>
      <c r="AK103" s="58" t="s">
        <v>17</v>
      </c>
      <c r="AL103" s="58" t="s">
        <v>17</v>
      </c>
      <c r="AM103" s="52"/>
      <c r="AN103" s="52"/>
      <c r="AO103" s="54" t="s">
        <v>1811</v>
      </c>
      <c r="AP103" s="54"/>
      <c r="AQ103" s="54"/>
      <c r="AR103" s="62" t="s">
        <v>1810</v>
      </c>
      <c r="AS103" s="62" t="s">
        <v>1809</v>
      </c>
      <c r="AT103" s="54" t="s">
        <v>1323</v>
      </c>
      <c r="AU103" s="54"/>
      <c r="AV103" s="54" t="s">
        <v>1322</v>
      </c>
      <c r="AW103" s="54"/>
      <c r="AX103" s="54" t="s">
        <v>1647</v>
      </c>
      <c r="AY103" s="54" t="s">
        <v>1639</v>
      </c>
      <c r="AZ103" s="54"/>
      <c r="BA103" s="54" t="s">
        <v>1814</v>
      </c>
      <c r="BB103" s="54"/>
      <c r="BC103" s="54" t="s">
        <v>1813</v>
      </c>
      <c r="BD103" s="54"/>
      <c r="BE103" s="54"/>
      <c r="BF103" s="54"/>
      <c r="BG103" s="54"/>
      <c r="BH103" s="54"/>
      <c r="BI103" s="54"/>
      <c r="BJ103" s="55"/>
      <c r="BK103" s="54" t="s">
        <v>1067</v>
      </c>
      <c r="BL103" s="54" t="s">
        <v>1485</v>
      </c>
      <c r="BM103" s="54" t="s">
        <v>1448</v>
      </c>
      <c r="BN103" s="54" t="s">
        <v>1705</v>
      </c>
      <c r="BO103" s="54" t="s">
        <v>1704</v>
      </c>
      <c r="BP103" s="54" t="s">
        <v>776</v>
      </c>
      <c r="BQ103" s="54" t="s">
        <v>1106</v>
      </c>
      <c r="BR103" s="54" t="s">
        <v>1462</v>
      </c>
      <c r="BS103" s="54" t="s">
        <v>1812</v>
      </c>
      <c r="BT103" s="55" t="s">
        <v>1808</v>
      </c>
      <c r="BU103" s="54"/>
      <c r="BV103" s="54"/>
      <c r="BW103" s="54" t="s">
        <v>1199</v>
      </c>
      <c r="BX103" s="54" t="s">
        <v>1462</v>
      </c>
      <c r="BY103" s="54" t="s">
        <v>1808</v>
      </c>
      <c r="BZ103" s="54"/>
      <c r="CA103" s="54" t="s">
        <v>1815</v>
      </c>
      <c r="CB103" s="54" t="s">
        <v>1647</v>
      </c>
      <c r="CC103" s="54" t="s">
        <v>1705</v>
      </c>
    </row>
    <row r="104" spans="2:81" s="56" customFormat="1" ht="36">
      <c r="B104" s="52"/>
      <c r="C104" s="52"/>
      <c r="D104" s="52"/>
      <c r="E104" s="45" t="s">
        <v>3</v>
      </c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4" t="s">
        <v>1811</v>
      </c>
      <c r="Q104" s="47"/>
      <c r="R104" s="47"/>
      <c r="S104" s="47"/>
      <c r="T104" s="47" t="s">
        <v>212</v>
      </c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58" t="s">
        <v>327</v>
      </c>
      <c r="AF104" s="58" t="s">
        <v>367</v>
      </c>
      <c r="AG104" s="59" t="s">
        <v>360</v>
      </c>
      <c r="AH104" s="58" t="s">
        <v>366</v>
      </c>
      <c r="AI104" s="60" t="s">
        <v>365</v>
      </c>
      <c r="AJ104" s="61" t="s">
        <v>364</v>
      </c>
      <c r="AK104" s="58" t="s">
        <v>17</v>
      </c>
      <c r="AL104" s="58" t="s">
        <v>17</v>
      </c>
      <c r="AM104" s="52"/>
      <c r="AN104" s="52"/>
      <c r="AO104" s="54" t="s">
        <v>1811</v>
      </c>
      <c r="AP104" s="54"/>
      <c r="AQ104" s="54"/>
      <c r="AR104" s="62" t="s">
        <v>1810</v>
      </c>
      <c r="AS104" s="62" t="s">
        <v>1809</v>
      </c>
      <c r="AT104" s="52"/>
      <c r="AU104" s="54"/>
      <c r="AV104" s="52"/>
      <c r="AW104" s="54"/>
      <c r="AX104" s="54" t="s">
        <v>1647</v>
      </c>
      <c r="AY104" s="54" t="s">
        <v>1639</v>
      </c>
      <c r="AZ104" s="54"/>
      <c r="BA104" s="54" t="s">
        <v>1814</v>
      </c>
      <c r="BB104" s="54"/>
      <c r="BC104" s="54" t="s">
        <v>1813</v>
      </c>
      <c r="BD104" s="54"/>
      <c r="BE104" s="54"/>
      <c r="BF104" s="54"/>
      <c r="BG104" s="54"/>
      <c r="BH104" s="54"/>
      <c r="BI104" s="54"/>
      <c r="BJ104" s="55"/>
      <c r="BK104" s="54" t="s">
        <v>1067</v>
      </c>
      <c r="BL104" s="54" t="s">
        <v>1485</v>
      </c>
      <c r="BM104" s="54" t="s">
        <v>1448</v>
      </c>
      <c r="BN104" s="54" t="s">
        <v>1705</v>
      </c>
      <c r="BO104" s="54" t="s">
        <v>1704</v>
      </c>
      <c r="BP104" s="54" t="s">
        <v>776</v>
      </c>
      <c r="BQ104" s="54" t="s">
        <v>1106</v>
      </c>
      <c r="BR104" s="54" t="s">
        <v>1462</v>
      </c>
      <c r="BS104" s="54" t="s">
        <v>1812</v>
      </c>
      <c r="BT104" s="55" t="s">
        <v>1808</v>
      </c>
      <c r="BU104" s="54"/>
      <c r="BV104" s="54"/>
      <c r="BW104" s="54" t="s">
        <v>1199</v>
      </c>
      <c r="BX104" s="54" t="s">
        <v>1462</v>
      </c>
      <c r="BY104" s="54" t="s">
        <v>1808</v>
      </c>
      <c r="BZ104" s="54"/>
      <c r="CA104" s="52"/>
      <c r="CB104" s="54" t="s">
        <v>1647</v>
      </c>
      <c r="CC104" s="54" t="s">
        <v>1705</v>
      </c>
    </row>
    <row r="105" spans="2:81" s="56" customFormat="1" ht="36">
      <c r="B105" s="52"/>
      <c r="C105" s="52"/>
      <c r="D105" s="45" t="s">
        <v>17</v>
      </c>
      <c r="E105" s="52"/>
      <c r="F105" s="45" t="s">
        <v>17</v>
      </c>
      <c r="G105" s="52"/>
      <c r="H105" s="52"/>
      <c r="I105" s="52"/>
      <c r="J105" s="52"/>
      <c r="K105" s="52"/>
      <c r="L105" s="52"/>
      <c r="M105" s="52"/>
      <c r="N105" s="52"/>
      <c r="O105" s="52"/>
      <c r="P105" s="54" t="s">
        <v>1811</v>
      </c>
      <c r="Q105" s="47"/>
      <c r="R105" s="47"/>
      <c r="S105" s="47">
        <v>78</v>
      </c>
      <c r="T105" s="47"/>
      <c r="U105" s="47">
        <v>78</v>
      </c>
      <c r="V105" s="47"/>
      <c r="W105" s="47"/>
      <c r="X105" s="47"/>
      <c r="Y105" s="47"/>
      <c r="Z105" s="47"/>
      <c r="AA105" s="47"/>
      <c r="AB105" s="47"/>
      <c r="AC105" s="47"/>
      <c r="AD105" s="47"/>
      <c r="AE105" s="58" t="s">
        <v>327</v>
      </c>
      <c r="AF105" s="58" t="s">
        <v>367</v>
      </c>
      <c r="AG105" s="59" t="s">
        <v>360</v>
      </c>
      <c r="AH105" s="58" t="s">
        <v>366</v>
      </c>
      <c r="AI105" s="60" t="s">
        <v>365</v>
      </c>
      <c r="AJ105" s="61" t="s">
        <v>364</v>
      </c>
      <c r="AK105" s="58" t="s">
        <v>17</v>
      </c>
      <c r="AL105" s="58" t="s">
        <v>17</v>
      </c>
      <c r="AM105" s="52"/>
      <c r="AN105" s="52"/>
      <c r="AO105" s="54" t="s">
        <v>1811</v>
      </c>
      <c r="AP105" s="54"/>
      <c r="AQ105" s="54"/>
      <c r="AR105" s="62" t="s">
        <v>1810</v>
      </c>
      <c r="AS105" s="62" t="s">
        <v>1809</v>
      </c>
      <c r="AT105" s="52"/>
      <c r="AU105" s="54"/>
      <c r="AV105" s="52"/>
      <c r="AW105" s="54"/>
      <c r="AX105" s="54" t="s">
        <v>1647</v>
      </c>
      <c r="AY105" s="54" t="s">
        <v>1639</v>
      </c>
      <c r="AZ105" s="54"/>
      <c r="BA105" s="52"/>
      <c r="BB105" s="54"/>
      <c r="BC105" s="52"/>
      <c r="BD105" s="54"/>
      <c r="BE105" s="54"/>
      <c r="BF105" s="54"/>
      <c r="BG105" s="54"/>
      <c r="BH105" s="54"/>
      <c r="BI105" s="54"/>
      <c r="BJ105" s="55"/>
      <c r="BK105" s="54" t="s">
        <v>1067</v>
      </c>
      <c r="BL105" s="54" t="s">
        <v>1485</v>
      </c>
      <c r="BM105" s="54" t="s">
        <v>1448</v>
      </c>
      <c r="BN105" s="54" t="s">
        <v>1705</v>
      </c>
      <c r="BO105" s="54" t="s">
        <v>1704</v>
      </c>
      <c r="BP105" s="54" t="s">
        <v>776</v>
      </c>
      <c r="BQ105" s="54" t="s">
        <v>1106</v>
      </c>
      <c r="BR105" s="54" t="s">
        <v>1462</v>
      </c>
      <c r="BS105" s="52"/>
      <c r="BT105" s="55" t="s">
        <v>1808</v>
      </c>
      <c r="BU105" s="54"/>
      <c r="BV105" s="54"/>
      <c r="BW105" s="52"/>
      <c r="BX105" s="54" t="s">
        <v>1462</v>
      </c>
      <c r="BY105" s="54" t="s">
        <v>1808</v>
      </c>
      <c r="BZ105" s="54"/>
      <c r="CA105" s="52"/>
      <c r="CB105" s="54" t="s">
        <v>1647</v>
      </c>
      <c r="CC105" s="54" t="s">
        <v>1705</v>
      </c>
    </row>
    <row r="106" spans="2:81" s="56" customFormat="1" ht="36">
      <c r="B106" s="52"/>
      <c r="C106" s="52"/>
      <c r="D106" s="52"/>
      <c r="E106" s="52"/>
      <c r="F106" s="52"/>
      <c r="G106" s="52" t="s">
        <v>3</v>
      </c>
      <c r="H106" s="52"/>
      <c r="I106" s="52"/>
      <c r="J106" s="52"/>
      <c r="K106" s="52"/>
      <c r="L106" s="52"/>
      <c r="M106" s="52"/>
      <c r="N106" s="52"/>
      <c r="O106" s="52"/>
      <c r="P106" s="54" t="s">
        <v>1811</v>
      </c>
      <c r="Q106" s="47"/>
      <c r="R106" s="47"/>
      <c r="S106" s="47"/>
      <c r="T106" s="47"/>
      <c r="U106" s="47"/>
      <c r="V106" s="47" t="s">
        <v>212</v>
      </c>
      <c r="W106" s="47"/>
      <c r="X106" s="47"/>
      <c r="Y106" s="47"/>
      <c r="Z106" s="47"/>
      <c r="AA106" s="47"/>
      <c r="AB106" s="47"/>
      <c r="AC106" s="47"/>
      <c r="AD106" s="47"/>
      <c r="AE106" s="58" t="s">
        <v>327</v>
      </c>
      <c r="AF106" s="58" t="s">
        <v>367</v>
      </c>
      <c r="AG106" s="59" t="s">
        <v>360</v>
      </c>
      <c r="AH106" s="58" t="s">
        <v>366</v>
      </c>
      <c r="AI106" s="60" t="s">
        <v>365</v>
      </c>
      <c r="AJ106" s="61" t="s">
        <v>364</v>
      </c>
      <c r="AK106" s="58" t="s">
        <v>17</v>
      </c>
      <c r="AL106" s="58" t="s">
        <v>17</v>
      </c>
      <c r="AM106" s="52"/>
      <c r="AN106" s="52"/>
      <c r="AO106" s="54" t="s">
        <v>1811</v>
      </c>
      <c r="AP106" s="54"/>
      <c r="AQ106" s="54"/>
      <c r="AR106" s="62" t="s">
        <v>1810</v>
      </c>
      <c r="AS106" s="62" t="s">
        <v>1809</v>
      </c>
      <c r="AT106" s="52"/>
      <c r="AU106" s="54"/>
      <c r="AV106" s="52"/>
      <c r="AW106" s="54"/>
      <c r="AX106" s="54" t="s">
        <v>1647</v>
      </c>
      <c r="AY106" s="54" t="s">
        <v>1639</v>
      </c>
      <c r="AZ106" s="54"/>
      <c r="BA106" s="52"/>
      <c r="BB106" s="54"/>
      <c r="BC106" s="52"/>
      <c r="BD106" s="54"/>
      <c r="BE106" s="54"/>
      <c r="BF106" s="54"/>
      <c r="BG106" s="54"/>
      <c r="BH106" s="54"/>
      <c r="BI106" s="54"/>
      <c r="BJ106" s="55"/>
      <c r="BK106" s="54" t="s">
        <v>1067</v>
      </c>
      <c r="BL106" s="52"/>
      <c r="BM106" s="52"/>
      <c r="BN106" s="54" t="s">
        <v>1705</v>
      </c>
      <c r="BO106" s="54" t="s">
        <v>1704</v>
      </c>
      <c r="BP106" s="54" t="s">
        <v>776</v>
      </c>
      <c r="BQ106" s="54" t="s">
        <v>1106</v>
      </c>
      <c r="BR106" s="52"/>
      <c r="BS106" s="54" t="s">
        <v>1812</v>
      </c>
      <c r="BT106" s="55" t="s">
        <v>1808</v>
      </c>
      <c r="BU106" s="54"/>
      <c r="BV106" s="54"/>
      <c r="BW106" s="52"/>
      <c r="BX106" s="52"/>
      <c r="BY106" s="54" t="s">
        <v>1808</v>
      </c>
      <c r="BZ106" s="54"/>
      <c r="CA106" s="52"/>
      <c r="CB106" s="54" t="s">
        <v>1647</v>
      </c>
      <c r="CC106" s="54" t="s">
        <v>1705</v>
      </c>
    </row>
    <row r="107" spans="2:81" s="56" customFormat="1" ht="36">
      <c r="B107" s="52"/>
      <c r="C107" s="52"/>
      <c r="D107" s="52"/>
      <c r="E107" s="52"/>
      <c r="F107" s="52"/>
      <c r="G107" s="52"/>
      <c r="H107" s="52" t="s">
        <v>17</v>
      </c>
      <c r="I107" s="52"/>
      <c r="J107" s="52"/>
      <c r="K107" s="52"/>
      <c r="L107" s="52" t="s">
        <v>17</v>
      </c>
      <c r="M107" s="52"/>
      <c r="N107" s="52"/>
      <c r="O107" s="52"/>
      <c r="P107" s="54" t="s">
        <v>1811</v>
      </c>
      <c r="Q107" s="47"/>
      <c r="R107" s="47"/>
      <c r="S107" s="47"/>
      <c r="T107" s="47"/>
      <c r="U107" s="47"/>
      <c r="V107" s="47"/>
      <c r="W107" s="47">
        <v>78</v>
      </c>
      <c r="X107" s="47"/>
      <c r="Y107" s="47"/>
      <c r="Z107" s="47"/>
      <c r="AA107" s="47">
        <v>78</v>
      </c>
      <c r="AB107" s="47"/>
      <c r="AC107" s="47"/>
      <c r="AD107" s="47"/>
      <c r="AE107" s="58" t="s">
        <v>327</v>
      </c>
      <c r="AF107" s="58" t="s">
        <v>367</v>
      </c>
      <c r="AG107" s="59" t="s">
        <v>360</v>
      </c>
      <c r="AH107" s="58" t="s">
        <v>366</v>
      </c>
      <c r="AI107" s="60" t="s">
        <v>365</v>
      </c>
      <c r="AJ107" s="61" t="s">
        <v>364</v>
      </c>
      <c r="AK107" s="58" t="s">
        <v>17</v>
      </c>
      <c r="AL107" s="58" t="s">
        <v>17</v>
      </c>
      <c r="AM107" s="52"/>
      <c r="AN107" s="52"/>
      <c r="AO107" s="54" t="s">
        <v>1811</v>
      </c>
      <c r="AP107" s="54"/>
      <c r="AQ107" s="54"/>
      <c r="AR107" s="62" t="s">
        <v>1810</v>
      </c>
      <c r="AS107" s="62" t="s">
        <v>1809</v>
      </c>
      <c r="AT107" s="52"/>
      <c r="AU107" s="54"/>
      <c r="AV107" s="52"/>
      <c r="AW107" s="54"/>
      <c r="AX107" s="54" t="s">
        <v>1647</v>
      </c>
      <c r="AY107" s="54" t="s">
        <v>1639</v>
      </c>
      <c r="AZ107" s="54"/>
      <c r="BA107" s="52"/>
      <c r="BB107" s="54"/>
      <c r="BC107" s="52"/>
      <c r="BD107" s="54"/>
      <c r="BE107" s="54"/>
      <c r="BF107" s="54"/>
      <c r="BG107" s="54"/>
      <c r="BH107" s="54"/>
      <c r="BI107" s="54"/>
      <c r="BJ107" s="55"/>
      <c r="BK107" s="54" t="s">
        <v>1067</v>
      </c>
      <c r="BL107" s="52"/>
      <c r="BM107" s="52"/>
      <c r="BN107" s="54" t="s">
        <v>1705</v>
      </c>
      <c r="BO107" s="54" t="s">
        <v>1704</v>
      </c>
      <c r="BP107" s="54" t="s">
        <v>776</v>
      </c>
      <c r="BQ107" s="54" t="s">
        <v>1106</v>
      </c>
      <c r="BR107" s="52"/>
      <c r="BS107" s="52"/>
      <c r="BT107" s="55" t="s">
        <v>1808</v>
      </c>
      <c r="BU107" s="54"/>
      <c r="BV107" s="54"/>
      <c r="BW107" s="52"/>
      <c r="BX107" s="52"/>
      <c r="BY107" s="54" t="s">
        <v>1808</v>
      </c>
      <c r="BZ107" s="54"/>
      <c r="CA107" s="52"/>
      <c r="CB107" s="54" t="s">
        <v>1647</v>
      </c>
      <c r="CC107" s="54" t="s">
        <v>1705</v>
      </c>
    </row>
    <row r="108" spans="2:81" s="56" customFormat="1" ht="24">
      <c r="B108" s="45" t="s">
        <v>3</v>
      </c>
      <c r="C108" s="45" t="s">
        <v>3</v>
      </c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4" t="s">
        <v>1803</v>
      </c>
      <c r="Q108" s="47" t="s">
        <v>1807</v>
      </c>
      <c r="R108" s="47" t="s">
        <v>1757</v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58" t="s">
        <v>327</v>
      </c>
      <c r="AF108" s="58" t="s">
        <v>367</v>
      </c>
      <c r="AG108" s="59" t="s">
        <v>360</v>
      </c>
      <c r="AH108" s="58" t="s">
        <v>366</v>
      </c>
      <c r="AI108" s="60" t="s">
        <v>365</v>
      </c>
      <c r="AJ108" s="61" t="s">
        <v>364</v>
      </c>
      <c r="AK108" s="58" t="s">
        <v>17</v>
      </c>
      <c r="AL108" s="58" t="s">
        <v>17</v>
      </c>
      <c r="AM108" s="52"/>
      <c r="AN108" s="52"/>
      <c r="AO108" s="54" t="s">
        <v>1803</v>
      </c>
      <c r="AP108" s="54"/>
      <c r="AQ108" s="54"/>
      <c r="AR108" s="54"/>
      <c r="AS108" s="54"/>
      <c r="AT108" s="54"/>
      <c r="AU108" s="54" t="s">
        <v>1314</v>
      </c>
      <c r="AV108" s="54"/>
      <c r="AW108" s="55"/>
      <c r="AX108" s="54" t="s">
        <v>1653</v>
      </c>
      <c r="AY108" s="54"/>
      <c r="AZ108" s="54" t="s">
        <v>1648</v>
      </c>
      <c r="BA108" s="54" t="s">
        <v>1806</v>
      </c>
      <c r="BB108" s="54"/>
      <c r="BC108" s="54" t="s">
        <v>1805</v>
      </c>
      <c r="BD108" s="54"/>
      <c r="BE108" s="54"/>
      <c r="BF108" s="54"/>
      <c r="BG108" s="54" t="s">
        <v>741</v>
      </c>
      <c r="BH108" s="54"/>
      <c r="BI108" s="54"/>
      <c r="BJ108" s="55"/>
      <c r="BK108" s="54" t="s">
        <v>1692</v>
      </c>
      <c r="BL108" s="54" t="s">
        <v>714</v>
      </c>
      <c r="BM108" s="54" t="s">
        <v>736</v>
      </c>
      <c r="BN108" s="54" t="s">
        <v>1693</v>
      </c>
      <c r="BO108" s="54" t="s">
        <v>408</v>
      </c>
      <c r="BP108" s="54" t="s">
        <v>961</v>
      </c>
      <c r="BQ108" s="54" t="s">
        <v>840</v>
      </c>
      <c r="BR108" s="54" t="s">
        <v>922</v>
      </c>
      <c r="BS108" s="54" t="s">
        <v>1804</v>
      </c>
      <c r="BT108" s="55" t="s">
        <v>1802</v>
      </c>
      <c r="BU108" s="54"/>
      <c r="BV108" s="54"/>
      <c r="BW108" s="54"/>
      <c r="BX108" s="54" t="s">
        <v>922</v>
      </c>
      <c r="BY108" s="54" t="s">
        <v>1802</v>
      </c>
      <c r="BZ108" s="54"/>
      <c r="CA108" s="54" t="s">
        <v>1648</v>
      </c>
      <c r="CB108" s="54"/>
      <c r="CC108" s="54" t="s">
        <v>1693</v>
      </c>
    </row>
    <row r="109" spans="2:81" s="56" customFormat="1" ht="24">
      <c r="B109" s="52"/>
      <c r="C109" s="52"/>
      <c r="D109" s="45" t="s">
        <v>17</v>
      </c>
      <c r="E109" s="52"/>
      <c r="F109" s="45" t="s">
        <v>17</v>
      </c>
      <c r="G109" s="52"/>
      <c r="H109" s="52"/>
      <c r="I109" s="52"/>
      <c r="J109" s="52"/>
      <c r="K109" s="52"/>
      <c r="L109" s="52"/>
      <c r="M109" s="52"/>
      <c r="N109" s="52"/>
      <c r="O109" s="52"/>
      <c r="P109" s="54" t="s">
        <v>1803</v>
      </c>
      <c r="Q109" s="47"/>
      <c r="R109" s="47"/>
      <c r="S109" s="47">
        <v>79</v>
      </c>
      <c r="T109" s="47"/>
      <c r="U109" s="47">
        <v>79</v>
      </c>
      <c r="V109" s="47"/>
      <c r="W109" s="47"/>
      <c r="X109" s="47"/>
      <c r="Y109" s="47"/>
      <c r="Z109" s="47"/>
      <c r="AA109" s="47"/>
      <c r="AB109" s="47"/>
      <c r="AC109" s="47"/>
      <c r="AD109" s="47"/>
      <c r="AE109" s="58" t="s">
        <v>327</v>
      </c>
      <c r="AF109" s="58" t="s">
        <v>367</v>
      </c>
      <c r="AG109" s="59" t="s">
        <v>360</v>
      </c>
      <c r="AH109" s="58" t="s">
        <v>366</v>
      </c>
      <c r="AI109" s="60" t="s">
        <v>365</v>
      </c>
      <c r="AJ109" s="61" t="s">
        <v>364</v>
      </c>
      <c r="AK109" s="58" t="s">
        <v>17</v>
      </c>
      <c r="AL109" s="58" t="s">
        <v>17</v>
      </c>
      <c r="AM109" s="52"/>
      <c r="AN109" s="52"/>
      <c r="AO109" s="54" t="s">
        <v>1803</v>
      </c>
      <c r="AP109" s="54"/>
      <c r="AQ109" s="54"/>
      <c r="AR109" s="54"/>
      <c r="AS109" s="54"/>
      <c r="AT109" s="54"/>
      <c r="AU109" s="52"/>
      <c r="AV109" s="54"/>
      <c r="AW109" s="55"/>
      <c r="AX109" s="54" t="s">
        <v>1653</v>
      </c>
      <c r="AY109" s="54"/>
      <c r="AZ109" s="54" t="s">
        <v>1648</v>
      </c>
      <c r="BA109" s="52"/>
      <c r="BB109" s="54"/>
      <c r="BC109" s="52"/>
      <c r="BD109" s="54"/>
      <c r="BE109" s="54"/>
      <c r="BF109" s="54"/>
      <c r="BG109" s="54" t="s">
        <v>741</v>
      </c>
      <c r="BH109" s="54"/>
      <c r="BI109" s="54"/>
      <c r="BJ109" s="55"/>
      <c r="BK109" s="54" t="s">
        <v>1692</v>
      </c>
      <c r="BL109" s="54" t="s">
        <v>714</v>
      </c>
      <c r="BM109" s="54" t="s">
        <v>736</v>
      </c>
      <c r="BN109" s="54" t="s">
        <v>1693</v>
      </c>
      <c r="BO109" s="54" t="s">
        <v>408</v>
      </c>
      <c r="BP109" s="54" t="s">
        <v>961</v>
      </c>
      <c r="BQ109" s="54" t="s">
        <v>840</v>
      </c>
      <c r="BR109" s="54" t="s">
        <v>922</v>
      </c>
      <c r="BS109" s="52"/>
      <c r="BT109" s="55" t="s">
        <v>1802</v>
      </c>
      <c r="BU109" s="54"/>
      <c r="BV109" s="54"/>
      <c r="BW109" s="54"/>
      <c r="BX109" s="54" t="s">
        <v>922</v>
      </c>
      <c r="BY109" s="54" t="s">
        <v>1802</v>
      </c>
      <c r="BZ109" s="54"/>
      <c r="CA109" s="54" t="s">
        <v>1648</v>
      </c>
      <c r="CB109" s="54"/>
      <c r="CC109" s="54" t="s">
        <v>1693</v>
      </c>
    </row>
    <row r="110" spans="2:81" s="56" customFormat="1" ht="24">
      <c r="B110" s="52"/>
      <c r="C110" s="52"/>
      <c r="D110" s="52"/>
      <c r="E110" s="45" t="s">
        <v>3</v>
      </c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4" t="s">
        <v>1803</v>
      </c>
      <c r="Q110" s="47"/>
      <c r="R110" s="47"/>
      <c r="S110" s="47"/>
      <c r="T110" s="47" t="s">
        <v>1757</v>
      </c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58" t="s">
        <v>327</v>
      </c>
      <c r="AF110" s="58" t="s">
        <v>367</v>
      </c>
      <c r="AG110" s="59" t="s">
        <v>360</v>
      </c>
      <c r="AH110" s="58" t="s">
        <v>366</v>
      </c>
      <c r="AI110" s="60" t="s">
        <v>365</v>
      </c>
      <c r="AJ110" s="61" t="s">
        <v>364</v>
      </c>
      <c r="AK110" s="58" t="s">
        <v>17</v>
      </c>
      <c r="AL110" s="58" t="s">
        <v>17</v>
      </c>
      <c r="AM110" s="52"/>
      <c r="AN110" s="52"/>
      <c r="AO110" s="54" t="s">
        <v>1803</v>
      </c>
      <c r="AP110" s="54"/>
      <c r="AQ110" s="54"/>
      <c r="AR110" s="54"/>
      <c r="AS110" s="54"/>
      <c r="AT110" s="54"/>
      <c r="AU110" s="52"/>
      <c r="AV110" s="54"/>
      <c r="AW110" s="55"/>
      <c r="AX110" s="54" t="s">
        <v>1653</v>
      </c>
      <c r="AY110" s="54"/>
      <c r="AZ110" s="54" t="s">
        <v>1648</v>
      </c>
      <c r="BA110" s="54" t="s">
        <v>1806</v>
      </c>
      <c r="BB110" s="54"/>
      <c r="BC110" s="54" t="s">
        <v>1805</v>
      </c>
      <c r="BD110" s="54"/>
      <c r="BE110" s="54"/>
      <c r="BF110" s="54"/>
      <c r="BG110" s="54" t="s">
        <v>741</v>
      </c>
      <c r="BH110" s="54"/>
      <c r="BI110" s="54"/>
      <c r="BJ110" s="55"/>
      <c r="BK110" s="54" t="s">
        <v>1692</v>
      </c>
      <c r="BL110" s="54" t="s">
        <v>714</v>
      </c>
      <c r="BM110" s="54" t="s">
        <v>736</v>
      </c>
      <c r="BN110" s="54" t="s">
        <v>1693</v>
      </c>
      <c r="BO110" s="54" t="s">
        <v>408</v>
      </c>
      <c r="BP110" s="54" t="s">
        <v>961</v>
      </c>
      <c r="BQ110" s="54" t="s">
        <v>840</v>
      </c>
      <c r="BR110" s="54" t="s">
        <v>922</v>
      </c>
      <c r="BS110" s="54" t="s">
        <v>1804</v>
      </c>
      <c r="BT110" s="55" t="s">
        <v>1802</v>
      </c>
      <c r="BU110" s="54"/>
      <c r="BV110" s="54"/>
      <c r="BW110" s="54"/>
      <c r="BX110" s="54" t="s">
        <v>922</v>
      </c>
      <c r="BY110" s="54" t="s">
        <v>1802</v>
      </c>
      <c r="BZ110" s="54"/>
      <c r="CA110" s="54" t="s">
        <v>1648</v>
      </c>
      <c r="CB110" s="54"/>
      <c r="CC110" s="54" t="s">
        <v>1693</v>
      </c>
    </row>
    <row r="111" spans="2:81" s="56" customFormat="1" ht="24">
      <c r="B111" s="52"/>
      <c r="C111" s="52"/>
      <c r="D111" s="52"/>
      <c r="E111" s="52"/>
      <c r="F111" s="52"/>
      <c r="G111" s="52" t="s">
        <v>3</v>
      </c>
      <c r="H111" s="52"/>
      <c r="I111" s="52"/>
      <c r="J111" s="52"/>
      <c r="K111" s="52"/>
      <c r="L111" s="52"/>
      <c r="M111" s="52"/>
      <c r="N111" s="52"/>
      <c r="O111" s="52"/>
      <c r="P111" s="54" t="s">
        <v>1803</v>
      </c>
      <c r="Q111" s="47"/>
      <c r="R111" s="47"/>
      <c r="S111" s="47"/>
      <c r="T111" s="47"/>
      <c r="U111" s="47"/>
      <c r="V111" s="47" t="s">
        <v>1757</v>
      </c>
      <c r="W111" s="47"/>
      <c r="X111" s="47"/>
      <c r="Y111" s="47"/>
      <c r="Z111" s="47"/>
      <c r="AA111" s="47"/>
      <c r="AB111" s="47"/>
      <c r="AC111" s="47"/>
      <c r="AD111" s="47"/>
      <c r="AE111" s="58" t="s">
        <v>327</v>
      </c>
      <c r="AF111" s="58" t="s">
        <v>367</v>
      </c>
      <c r="AG111" s="59" t="s">
        <v>360</v>
      </c>
      <c r="AH111" s="58" t="s">
        <v>366</v>
      </c>
      <c r="AI111" s="60" t="s">
        <v>365</v>
      </c>
      <c r="AJ111" s="61" t="s">
        <v>364</v>
      </c>
      <c r="AK111" s="58" t="s">
        <v>17</v>
      </c>
      <c r="AL111" s="58" t="s">
        <v>17</v>
      </c>
      <c r="AM111" s="52"/>
      <c r="AN111" s="52"/>
      <c r="AO111" s="54" t="s">
        <v>1803</v>
      </c>
      <c r="AP111" s="54"/>
      <c r="AQ111" s="54"/>
      <c r="AR111" s="54"/>
      <c r="AS111" s="54"/>
      <c r="AT111" s="54"/>
      <c r="AU111" s="52"/>
      <c r="AV111" s="54"/>
      <c r="AW111" s="55"/>
      <c r="AX111" s="54" t="s">
        <v>1653</v>
      </c>
      <c r="AY111" s="54"/>
      <c r="AZ111" s="54" t="s">
        <v>1648</v>
      </c>
      <c r="BA111" s="52"/>
      <c r="BB111" s="54"/>
      <c r="BC111" s="52"/>
      <c r="BD111" s="54"/>
      <c r="BE111" s="54"/>
      <c r="BF111" s="54"/>
      <c r="BG111" s="54" t="s">
        <v>741</v>
      </c>
      <c r="BH111" s="54"/>
      <c r="BI111" s="54"/>
      <c r="BJ111" s="55"/>
      <c r="BK111" s="54" t="s">
        <v>1692</v>
      </c>
      <c r="BL111" s="54" t="s">
        <v>714</v>
      </c>
      <c r="BM111" s="54" t="s">
        <v>736</v>
      </c>
      <c r="BN111" s="54" t="s">
        <v>1693</v>
      </c>
      <c r="BO111" s="54" t="s">
        <v>408</v>
      </c>
      <c r="BP111" s="54" t="s">
        <v>961</v>
      </c>
      <c r="BQ111" s="54" t="s">
        <v>840</v>
      </c>
      <c r="BR111" s="52"/>
      <c r="BS111" s="54" t="s">
        <v>1804</v>
      </c>
      <c r="BT111" s="55" t="s">
        <v>1802</v>
      </c>
      <c r="BU111" s="54"/>
      <c r="BV111" s="54"/>
      <c r="BW111" s="54"/>
      <c r="BX111" s="52"/>
      <c r="BY111" s="54" t="s">
        <v>1802</v>
      </c>
      <c r="BZ111" s="54"/>
      <c r="CA111" s="54" t="s">
        <v>1648</v>
      </c>
      <c r="CB111" s="54"/>
      <c r="CC111" s="54" t="s">
        <v>1693</v>
      </c>
    </row>
    <row r="112" spans="2:81" s="56" customFormat="1" ht="24">
      <c r="B112" s="52"/>
      <c r="C112" s="52"/>
      <c r="D112" s="52"/>
      <c r="E112" s="52"/>
      <c r="F112" s="52"/>
      <c r="G112" s="52"/>
      <c r="H112" s="52" t="s">
        <v>17</v>
      </c>
      <c r="I112" s="52"/>
      <c r="J112" s="52"/>
      <c r="K112" s="52"/>
      <c r="L112" s="52" t="s">
        <v>17</v>
      </c>
      <c r="M112" s="52"/>
      <c r="N112" s="52"/>
      <c r="O112" s="52"/>
      <c r="P112" s="54" t="s">
        <v>1803</v>
      </c>
      <c r="Q112" s="47"/>
      <c r="R112" s="47"/>
      <c r="S112" s="47"/>
      <c r="T112" s="47"/>
      <c r="U112" s="47"/>
      <c r="V112" s="47"/>
      <c r="W112" s="47">
        <v>79</v>
      </c>
      <c r="X112" s="47"/>
      <c r="Y112" s="47"/>
      <c r="Z112" s="47"/>
      <c r="AA112" s="47">
        <v>79</v>
      </c>
      <c r="AB112" s="47"/>
      <c r="AC112" s="47"/>
      <c r="AD112" s="47"/>
      <c r="AE112" s="58" t="s">
        <v>327</v>
      </c>
      <c r="AF112" s="58" t="s">
        <v>367</v>
      </c>
      <c r="AG112" s="59" t="s">
        <v>360</v>
      </c>
      <c r="AH112" s="58" t="s">
        <v>366</v>
      </c>
      <c r="AI112" s="60" t="s">
        <v>365</v>
      </c>
      <c r="AJ112" s="61" t="s">
        <v>364</v>
      </c>
      <c r="AK112" s="58" t="s">
        <v>17</v>
      </c>
      <c r="AL112" s="58" t="s">
        <v>17</v>
      </c>
      <c r="AM112" s="52"/>
      <c r="AN112" s="52"/>
      <c r="AO112" s="54" t="s">
        <v>1803</v>
      </c>
      <c r="AP112" s="54"/>
      <c r="AQ112" s="54"/>
      <c r="AR112" s="54"/>
      <c r="AS112" s="54"/>
      <c r="AT112" s="54"/>
      <c r="AU112" s="52"/>
      <c r="AV112" s="54"/>
      <c r="AW112" s="55"/>
      <c r="AX112" s="54" t="s">
        <v>1653</v>
      </c>
      <c r="AY112" s="54"/>
      <c r="AZ112" s="54" t="s">
        <v>1648</v>
      </c>
      <c r="BA112" s="52"/>
      <c r="BB112" s="54"/>
      <c r="BC112" s="52"/>
      <c r="BD112" s="54"/>
      <c r="BE112" s="54"/>
      <c r="BF112" s="54"/>
      <c r="BG112" s="54" t="s">
        <v>741</v>
      </c>
      <c r="BH112" s="54"/>
      <c r="BI112" s="54"/>
      <c r="BJ112" s="55"/>
      <c r="BK112" s="54" t="s">
        <v>1692</v>
      </c>
      <c r="BL112" s="54" t="s">
        <v>714</v>
      </c>
      <c r="BM112" s="54" t="s">
        <v>736</v>
      </c>
      <c r="BN112" s="54" t="s">
        <v>1693</v>
      </c>
      <c r="BO112" s="54" t="s">
        <v>408</v>
      </c>
      <c r="BP112" s="54" t="s">
        <v>961</v>
      </c>
      <c r="BQ112" s="54" t="s">
        <v>840</v>
      </c>
      <c r="BR112" s="52"/>
      <c r="BS112" s="52"/>
      <c r="BT112" s="55" t="s">
        <v>1802</v>
      </c>
      <c r="BU112" s="54"/>
      <c r="BV112" s="54"/>
      <c r="BW112" s="54"/>
      <c r="BX112" s="52"/>
      <c r="BY112" s="54" t="s">
        <v>1802</v>
      </c>
      <c r="BZ112" s="54"/>
      <c r="CA112" s="54" t="s">
        <v>1648</v>
      </c>
      <c r="CB112" s="54"/>
      <c r="CC112" s="54" t="s">
        <v>1693</v>
      </c>
    </row>
    <row r="113" spans="2:81" s="56" customFormat="1" ht="24">
      <c r="B113" s="45" t="s">
        <v>3</v>
      </c>
      <c r="C113" s="45" t="s">
        <v>3</v>
      </c>
      <c r="D113" s="45" t="s">
        <v>17</v>
      </c>
      <c r="E113" s="45" t="s">
        <v>3</v>
      </c>
      <c r="F113" s="45" t="s">
        <v>17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4" t="s">
        <v>1799</v>
      </c>
      <c r="Q113" s="47" t="s">
        <v>1801</v>
      </c>
      <c r="R113" s="47" t="s">
        <v>1786</v>
      </c>
      <c r="S113" s="47">
        <v>99</v>
      </c>
      <c r="T113" s="47" t="s">
        <v>1786</v>
      </c>
      <c r="U113" s="47">
        <v>99</v>
      </c>
      <c r="V113" s="47"/>
      <c r="W113" s="47"/>
      <c r="X113" s="47"/>
      <c r="Y113" s="47"/>
      <c r="Z113" s="47"/>
      <c r="AA113" s="47"/>
      <c r="AB113" s="47"/>
      <c r="AC113" s="47"/>
      <c r="AD113" s="47"/>
      <c r="AE113" s="58" t="s">
        <v>327</v>
      </c>
      <c r="AF113" s="58" t="s">
        <v>367</v>
      </c>
      <c r="AG113" s="59" t="s">
        <v>360</v>
      </c>
      <c r="AH113" s="58" t="s">
        <v>366</v>
      </c>
      <c r="AI113" s="60" t="s">
        <v>365</v>
      </c>
      <c r="AJ113" s="61" t="s">
        <v>364</v>
      </c>
      <c r="AK113" s="58" t="s">
        <v>17</v>
      </c>
      <c r="AL113" s="58" t="s">
        <v>17</v>
      </c>
      <c r="AM113" s="52"/>
      <c r="AN113" s="52"/>
      <c r="AO113" s="54" t="s">
        <v>1799</v>
      </c>
      <c r="AP113" s="54"/>
      <c r="AQ113" s="54"/>
      <c r="AR113" s="54" t="s">
        <v>640</v>
      </c>
      <c r="AS113" s="54" t="s">
        <v>639</v>
      </c>
      <c r="AT113" s="54" t="s">
        <v>951</v>
      </c>
      <c r="AU113" s="54" t="s">
        <v>1798</v>
      </c>
      <c r="AV113" s="54" t="s">
        <v>952</v>
      </c>
      <c r="AW113" s="54"/>
      <c r="AX113" s="54" t="s">
        <v>1125</v>
      </c>
      <c r="AY113" s="54"/>
      <c r="AZ113" s="54"/>
      <c r="BA113" s="54" t="s">
        <v>1433</v>
      </c>
      <c r="BB113" s="54"/>
      <c r="BC113" s="54"/>
      <c r="BD113" s="54"/>
      <c r="BE113" s="54"/>
      <c r="BF113" s="54"/>
      <c r="BG113" s="54"/>
      <c r="BH113" s="54"/>
      <c r="BI113" s="54"/>
      <c r="BJ113" s="55"/>
      <c r="BK113" s="54" t="s">
        <v>1019</v>
      </c>
      <c r="BL113" s="54" t="s">
        <v>750</v>
      </c>
      <c r="BM113" s="54" t="s">
        <v>1221</v>
      </c>
      <c r="BN113" s="54"/>
      <c r="BO113" s="54" t="s">
        <v>749</v>
      </c>
      <c r="BP113" s="54"/>
      <c r="BQ113" s="54"/>
      <c r="BR113" s="54"/>
      <c r="BS113" s="54" t="s">
        <v>1797</v>
      </c>
      <c r="BT113" s="55" t="s">
        <v>1796</v>
      </c>
      <c r="BU113" s="54"/>
      <c r="BV113" s="54"/>
      <c r="BW113" s="54"/>
      <c r="BX113" s="54" t="s">
        <v>1125</v>
      </c>
      <c r="BY113" s="54" t="s">
        <v>1796</v>
      </c>
      <c r="BZ113" s="54"/>
      <c r="CA113" s="54" t="s">
        <v>1800</v>
      </c>
      <c r="CB113" s="54"/>
      <c r="CC113" s="54"/>
    </row>
    <row r="114" spans="2:81" s="56" customFormat="1">
      <c r="B114" s="52"/>
      <c r="C114" s="52"/>
      <c r="D114" s="52"/>
      <c r="E114" s="52"/>
      <c r="F114" s="52"/>
      <c r="G114" s="52" t="s">
        <v>3</v>
      </c>
      <c r="H114" s="52" t="s">
        <v>17</v>
      </c>
      <c r="I114" s="52" t="s">
        <v>17</v>
      </c>
      <c r="J114" s="52" t="s">
        <v>17</v>
      </c>
      <c r="K114" s="52"/>
      <c r="L114" s="52" t="s">
        <v>17</v>
      </c>
      <c r="M114" s="52" t="s">
        <v>17</v>
      </c>
      <c r="N114" s="52" t="s">
        <v>17</v>
      </c>
      <c r="O114" s="52"/>
      <c r="P114" s="54" t="s">
        <v>1799</v>
      </c>
      <c r="Q114" s="47"/>
      <c r="R114" s="47"/>
      <c r="S114" s="47"/>
      <c r="T114" s="47"/>
      <c r="U114" s="47"/>
      <c r="V114" s="47" t="s">
        <v>1786</v>
      </c>
      <c r="W114" s="47">
        <v>99</v>
      </c>
      <c r="X114" s="47" t="s">
        <v>174</v>
      </c>
      <c r="Y114" s="47">
        <v>76</v>
      </c>
      <c r="Z114" s="47"/>
      <c r="AA114" s="47">
        <v>99</v>
      </c>
      <c r="AB114" s="47" t="s">
        <v>174</v>
      </c>
      <c r="AC114" s="47">
        <v>76</v>
      </c>
      <c r="AD114" s="47"/>
      <c r="AE114" s="58" t="s">
        <v>327</v>
      </c>
      <c r="AF114" s="58" t="s">
        <v>367</v>
      </c>
      <c r="AG114" s="59" t="s">
        <v>360</v>
      </c>
      <c r="AH114" s="58" t="s">
        <v>366</v>
      </c>
      <c r="AI114" s="60" t="s">
        <v>365</v>
      </c>
      <c r="AJ114" s="61" t="s">
        <v>364</v>
      </c>
      <c r="AK114" s="58" t="s">
        <v>17</v>
      </c>
      <c r="AL114" s="58" t="s">
        <v>17</v>
      </c>
      <c r="AM114" s="52"/>
      <c r="AN114" s="52"/>
      <c r="AO114" s="54" t="s">
        <v>1799</v>
      </c>
      <c r="AP114" s="54"/>
      <c r="AQ114" s="54"/>
      <c r="AR114" s="54" t="s">
        <v>640</v>
      </c>
      <c r="AS114" s="54" t="s">
        <v>639</v>
      </c>
      <c r="AT114" s="52"/>
      <c r="AU114" s="54" t="s">
        <v>1798</v>
      </c>
      <c r="AV114" s="52"/>
      <c r="AW114" s="54"/>
      <c r="AX114" s="54" t="s">
        <v>1125</v>
      </c>
      <c r="AY114" s="54"/>
      <c r="AZ114" s="54"/>
      <c r="BA114" s="54" t="s">
        <v>1433</v>
      </c>
      <c r="BB114" s="54"/>
      <c r="BC114" s="54"/>
      <c r="BD114" s="54"/>
      <c r="BE114" s="54"/>
      <c r="BF114" s="54"/>
      <c r="BG114" s="54"/>
      <c r="BH114" s="54"/>
      <c r="BI114" s="54"/>
      <c r="BJ114" s="55"/>
      <c r="BK114" s="54" t="s">
        <v>1019</v>
      </c>
      <c r="BL114" s="54" t="s">
        <v>750</v>
      </c>
      <c r="BM114" s="54" t="s">
        <v>1221</v>
      </c>
      <c r="BN114" s="54"/>
      <c r="BO114" s="54" t="s">
        <v>749</v>
      </c>
      <c r="BP114" s="54"/>
      <c r="BQ114" s="54"/>
      <c r="BR114" s="54"/>
      <c r="BS114" s="54" t="s">
        <v>1797</v>
      </c>
      <c r="BT114" s="55" t="s">
        <v>1796</v>
      </c>
      <c r="BU114" s="54"/>
      <c r="BV114" s="54"/>
      <c r="BW114" s="54"/>
      <c r="BX114" s="54" t="s">
        <v>1125</v>
      </c>
      <c r="BY114" s="54" t="s">
        <v>1796</v>
      </c>
      <c r="BZ114" s="54"/>
      <c r="CA114" s="52"/>
      <c r="CB114" s="54"/>
      <c r="CC114" s="54"/>
    </row>
    <row r="115" spans="2:81" s="56" customFormat="1" ht="24">
      <c r="B115" s="45" t="s">
        <v>3</v>
      </c>
      <c r="C115" s="45" t="s">
        <v>3</v>
      </c>
      <c r="D115" s="45" t="s">
        <v>17</v>
      </c>
      <c r="E115" s="45" t="s">
        <v>3</v>
      </c>
      <c r="F115" s="45" t="s">
        <v>17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4" t="s">
        <v>1792</v>
      </c>
      <c r="Q115" s="47" t="s">
        <v>1795</v>
      </c>
      <c r="R115" s="47" t="s">
        <v>1793</v>
      </c>
      <c r="S115" s="47">
        <v>98</v>
      </c>
      <c r="T115" s="47" t="s">
        <v>1793</v>
      </c>
      <c r="U115" s="47">
        <v>98</v>
      </c>
      <c r="V115" s="47"/>
      <c r="W115" s="47"/>
      <c r="X115" s="47"/>
      <c r="Y115" s="47"/>
      <c r="Z115" s="47"/>
      <c r="AA115" s="47"/>
      <c r="AB115" s="47"/>
      <c r="AC115" s="47"/>
      <c r="AD115" s="47"/>
      <c r="AE115" s="58" t="s">
        <v>327</v>
      </c>
      <c r="AF115" s="58" t="s">
        <v>367</v>
      </c>
      <c r="AG115" s="59" t="s">
        <v>360</v>
      </c>
      <c r="AH115" s="58" t="s">
        <v>366</v>
      </c>
      <c r="AI115" s="60" t="s">
        <v>365</v>
      </c>
      <c r="AJ115" s="61" t="s">
        <v>364</v>
      </c>
      <c r="AK115" s="58" t="s">
        <v>17</v>
      </c>
      <c r="AL115" s="58" t="s">
        <v>17</v>
      </c>
      <c r="AM115" s="52"/>
      <c r="AN115" s="52"/>
      <c r="AO115" s="54" t="s">
        <v>1792</v>
      </c>
      <c r="AP115" s="54"/>
      <c r="AQ115" s="54"/>
      <c r="AR115" s="54" t="s">
        <v>680</v>
      </c>
      <c r="AS115" s="54" t="s">
        <v>680</v>
      </c>
      <c r="AT115" s="54"/>
      <c r="AU115" s="54" t="s">
        <v>1794</v>
      </c>
      <c r="AV115" s="54" t="s">
        <v>966</v>
      </c>
      <c r="AW115" s="54" t="s">
        <v>861</v>
      </c>
      <c r="AX115" s="54" t="s">
        <v>965</v>
      </c>
      <c r="AY115" s="54"/>
      <c r="AZ115" s="54"/>
      <c r="BA115" s="54" t="s">
        <v>695</v>
      </c>
      <c r="BB115" s="54"/>
      <c r="BC115" s="54"/>
      <c r="BD115" s="54" t="s">
        <v>950</v>
      </c>
      <c r="BE115" s="54"/>
      <c r="BF115" s="54"/>
      <c r="BG115" s="54"/>
      <c r="BH115" s="54"/>
      <c r="BI115" s="54"/>
      <c r="BJ115" s="55"/>
      <c r="BK115" s="54" t="s">
        <v>1241</v>
      </c>
      <c r="BL115" s="54" t="s">
        <v>602</v>
      </c>
      <c r="BM115" s="54" t="s">
        <v>1791</v>
      </c>
      <c r="BN115" s="54"/>
      <c r="BO115" s="54"/>
      <c r="BP115" s="54"/>
      <c r="BQ115" s="54" t="s">
        <v>809</v>
      </c>
      <c r="BR115" s="54"/>
      <c r="BS115" s="54" t="s">
        <v>1790</v>
      </c>
      <c r="BT115" s="55" t="s">
        <v>1670</v>
      </c>
      <c r="BU115" s="54"/>
      <c r="BV115" s="54"/>
      <c r="BW115" s="54"/>
      <c r="BX115" s="54"/>
      <c r="BY115" s="54" t="s">
        <v>1670</v>
      </c>
      <c r="BZ115" s="54"/>
      <c r="CA115" s="54"/>
      <c r="CB115" s="54" t="s">
        <v>965</v>
      </c>
      <c r="CC115" s="54"/>
    </row>
    <row r="116" spans="2:81" s="56" customFormat="1" ht="24">
      <c r="B116" s="52"/>
      <c r="C116" s="52"/>
      <c r="D116" s="52"/>
      <c r="E116" s="52"/>
      <c r="F116" s="52"/>
      <c r="G116" s="52" t="s">
        <v>3</v>
      </c>
      <c r="H116" s="52" t="s">
        <v>17</v>
      </c>
      <c r="I116" s="52" t="s">
        <v>17</v>
      </c>
      <c r="J116" s="52" t="s">
        <v>17</v>
      </c>
      <c r="K116" s="52"/>
      <c r="L116" s="52"/>
      <c r="M116" s="52"/>
      <c r="N116" s="52"/>
      <c r="O116" s="52"/>
      <c r="P116" s="54" t="s">
        <v>1792</v>
      </c>
      <c r="Q116" s="47"/>
      <c r="R116" s="47"/>
      <c r="S116" s="47"/>
      <c r="T116" s="47"/>
      <c r="U116" s="47"/>
      <c r="V116" s="47" t="s">
        <v>1793</v>
      </c>
      <c r="W116" s="47">
        <v>98</v>
      </c>
      <c r="X116" s="47" t="s">
        <v>123</v>
      </c>
      <c r="Y116" s="47">
        <v>75</v>
      </c>
      <c r="Z116" s="47"/>
      <c r="AA116" s="47"/>
      <c r="AB116" s="47"/>
      <c r="AC116" s="47"/>
      <c r="AD116" s="47"/>
      <c r="AE116" s="58" t="s">
        <v>327</v>
      </c>
      <c r="AF116" s="58" t="s">
        <v>367</v>
      </c>
      <c r="AG116" s="59" t="s">
        <v>360</v>
      </c>
      <c r="AH116" s="58" t="s">
        <v>366</v>
      </c>
      <c r="AI116" s="60" t="s">
        <v>365</v>
      </c>
      <c r="AJ116" s="61" t="s">
        <v>364</v>
      </c>
      <c r="AK116" s="58" t="s">
        <v>17</v>
      </c>
      <c r="AL116" s="58" t="s">
        <v>17</v>
      </c>
      <c r="AM116" s="52"/>
      <c r="AN116" s="52"/>
      <c r="AO116" s="54" t="s">
        <v>1792</v>
      </c>
      <c r="AP116" s="54"/>
      <c r="AQ116" s="54"/>
      <c r="AR116" s="54" t="s">
        <v>680</v>
      </c>
      <c r="AS116" s="54" t="s">
        <v>680</v>
      </c>
      <c r="AT116" s="54"/>
      <c r="AU116" s="52"/>
      <c r="AV116" s="54" t="s">
        <v>966</v>
      </c>
      <c r="AW116" s="54" t="s">
        <v>861</v>
      </c>
      <c r="AX116" s="54" t="s">
        <v>965</v>
      </c>
      <c r="AY116" s="54"/>
      <c r="AZ116" s="54"/>
      <c r="BA116" s="54" t="s">
        <v>695</v>
      </c>
      <c r="BB116" s="54"/>
      <c r="BC116" s="54"/>
      <c r="BD116" s="52"/>
      <c r="BE116" s="54"/>
      <c r="BF116" s="54"/>
      <c r="BG116" s="54"/>
      <c r="BH116" s="54"/>
      <c r="BI116" s="54"/>
      <c r="BJ116" s="55"/>
      <c r="BK116" s="54" t="s">
        <v>1241</v>
      </c>
      <c r="BL116" s="54" t="s">
        <v>602</v>
      </c>
      <c r="BM116" s="54" t="s">
        <v>1791</v>
      </c>
      <c r="BN116" s="54"/>
      <c r="BO116" s="54"/>
      <c r="BP116" s="54"/>
      <c r="BQ116" s="54" t="s">
        <v>809</v>
      </c>
      <c r="BR116" s="54"/>
      <c r="BS116" s="54" t="s">
        <v>1790</v>
      </c>
      <c r="BT116" s="55" t="s">
        <v>1670</v>
      </c>
      <c r="BU116" s="54"/>
      <c r="BV116" s="54"/>
      <c r="BW116" s="54"/>
      <c r="BX116" s="54"/>
      <c r="BY116" s="54" t="s">
        <v>1670</v>
      </c>
      <c r="BZ116" s="54"/>
      <c r="CA116" s="54"/>
      <c r="CB116" s="54" t="s">
        <v>965</v>
      </c>
      <c r="CC116" s="54"/>
    </row>
    <row r="117" spans="2:81" s="56" customFormat="1"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 t="s">
        <v>17</v>
      </c>
      <c r="M117" s="52" t="s">
        <v>17</v>
      </c>
      <c r="N117" s="52" t="s">
        <v>17</v>
      </c>
      <c r="O117" s="52"/>
      <c r="P117" s="54" t="s">
        <v>1792</v>
      </c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>
        <v>98</v>
      </c>
      <c r="AB117" s="47" t="s">
        <v>123</v>
      </c>
      <c r="AC117" s="47">
        <v>75</v>
      </c>
      <c r="AD117" s="47"/>
      <c r="AE117" s="58" t="s">
        <v>327</v>
      </c>
      <c r="AF117" s="58" t="s">
        <v>367</v>
      </c>
      <c r="AG117" s="59" t="s">
        <v>360</v>
      </c>
      <c r="AH117" s="58" t="s">
        <v>366</v>
      </c>
      <c r="AI117" s="60" t="s">
        <v>365</v>
      </c>
      <c r="AJ117" s="61" t="s">
        <v>364</v>
      </c>
      <c r="AK117" s="58" t="s">
        <v>17</v>
      </c>
      <c r="AL117" s="58" t="s">
        <v>17</v>
      </c>
      <c r="AM117" s="52"/>
      <c r="AN117" s="52"/>
      <c r="AO117" s="54" t="s">
        <v>1792</v>
      </c>
      <c r="AP117" s="54"/>
      <c r="AQ117" s="54"/>
      <c r="AR117" s="54" t="s">
        <v>680</v>
      </c>
      <c r="AS117" s="54" t="s">
        <v>680</v>
      </c>
      <c r="AT117" s="54"/>
      <c r="AU117" s="52"/>
      <c r="AV117" s="52"/>
      <c r="AW117" s="54" t="s">
        <v>861</v>
      </c>
      <c r="AX117" s="52"/>
      <c r="AY117" s="54"/>
      <c r="AZ117" s="54"/>
      <c r="BA117" s="54" t="s">
        <v>695</v>
      </c>
      <c r="BB117" s="54"/>
      <c r="BC117" s="54"/>
      <c r="BD117" s="52"/>
      <c r="BE117" s="54"/>
      <c r="BF117" s="54"/>
      <c r="BG117" s="54"/>
      <c r="BH117" s="54"/>
      <c r="BI117" s="54"/>
      <c r="BJ117" s="55"/>
      <c r="BK117" s="54" t="s">
        <v>1241</v>
      </c>
      <c r="BL117" s="54" t="s">
        <v>602</v>
      </c>
      <c r="BM117" s="54" t="s">
        <v>1791</v>
      </c>
      <c r="BN117" s="54"/>
      <c r="BO117" s="54"/>
      <c r="BP117" s="54"/>
      <c r="BQ117" s="54" t="s">
        <v>809</v>
      </c>
      <c r="BR117" s="54"/>
      <c r="BS117" s="54" t="s">
        <v>1790</v>
      </c>
      <c r="BT117" s="55" t="s">
        <v>1670</v>
      </c>
      <c r="BU117" s="54"/>
      <c r="BV117" s="54"/>
      <c r="BW117" s="54"/>
      <c r="BX117" s="54"/>
      <c r="BY117" s="54" t="s">
        <v>1670</v>
      </c>
      <c r="BZ117" s="54"/>
      <c r="CA117" s="54"/>
      <c r="CB117" s="52"/>
      <c r="CC117" s="54"/>
    </row>
    <row r="118" spans="2:81" s="56" customFormat="1" ht="24">
      <c r="B118" s="45" t="s">
        <v>3</v>
      </c>
      <c r="C118" s="45" t="s">
        <v>3</v>
      </c>
      <c r="D118" s="45" t="s">
        <v>17</v>
      </c>
      <c r="E118" s="45" t="s">
        <v>3</v>
      </c>
      <c r="F118" s="45" t="s">
        <v>17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4" t="s">
        <v>1788</v>
      </c>
      <c r="Q118" s="47" t="s">
        <v>1789</v>
      </c>
      <c r="R118" s="47" t="s">
        <v>224</v>
      </c>
      <c r="S118" s="47">
        <v>97</v>
      </c>
      <c r="T118" s="47" t="s">
        <v>224</v>
      </c>
      <c r="U118" s="47">
        <v>97</v>
      </c>
      <c r="V118" s="47"/>
      <c r="W118" s="47"/>
      <c r="X118" s="47"/>
      <c r="Y118" s="47"/>
      <c r="Z118" s="47"/>
      <c r="AA118" s="47"/>
      <c r="AB118" s="47"/>
      <c r="AC118" s="47"/>
      <c r="AD118" s="47"/>
      <c r="AE118" s="58" t="s">
        <v>327</v>
      </c>
      <c r="AF118" s="58" t="s">
        <v>367</v>
      </c>
      <c r="AG118" s="59" t="s">
        <v>360</v>
      </c>
      <c r="AH118" s="58" t="s">
        <v>366</v>
      </c>
      <c r="AI118" s="60" t="s">
        <v>365</v>
      </c>
      <c r="AJ118" s="61" t="s">
        <v>364</v>
      </c>
      <c r="AK118" s="58" t="s">
        <v>17</v>
      </c>
      <c r="AL118" s="58" t="s">
        <v>17</v>
      </c>
      <c r="AM118" s="52"/>
      <c r="AN118" s="52"/>
      <c r="AO118" s="54" t="s">
        <v>1788</v>
      </c>
      <c r="AP118" s="54"/>
      <c r="AQ118" s="54"/>
      <c r="AR118" s="54" t="s">
        <v>659</v>
      </c>
      <c r="AS118" s="54"/>
      <c r="AT118" s="54" t="s">
        <v>851</v>
      </c>
      <c r="AU118" s="54" t="s">
        <v>771</v>
      </c>
      <c r="AV118" s="54" t="s">
        <v>850</v>
      </c>
      <c r="AW118" s="54" t="s">
        <v>947</v>
      </c>
      <c r="AX118" s="54"/>
      <c r="AY118" s="54" t="s">
        <v>742</v>
      </c>
      <c r="AZ118" s="54"/>
      <c r="BA118" s="54" t="s">
        <v>676</v>
      </c>
      <c r="BB118" s="54"/>
      <c r="BC118" s="54" t="s">
        <v>770</v>
      </c>
      <c r="BD118" s="54"/>
      <c r="BE118" s="54" t="s">
        <v>937</v>
      </c>
      <c r="BF118" s="54"/>
      <c r="BG118" s="54"/>
      <c r="BH118" s="54"/>
      <c r="BI118" s="54"/>
      <c r="BJ118" s="55"/>
      <c r="BK118" s="54" t="s">
        <v>1661</v>
      </c>
      <c r="BL118" s="54" t="s">
        <v>764</v>
      </c>
      <c r="BM118" s="54" t="s">
        <v>1783</v>
      </c>
      <c r="BN118" s="54" t="s">
        <v>600</v>
      </c>
      <c r="BO118" s="54" t="s">
        <v>601</v>
      </c>
      <c r="BP118" s="54"/>
      <c r="BQ118" s="54" t="s">
        <v>809</v>
      </c>
      <c r="BR118" s="54" t="s">
        <v>1426</v>
      </c>
      <c r="BS118" s="54" t="s">
        <v>1787</v>
      </c>
      <c r="BT118" s="55" t="s">
        <v>1659</v>
      </c>
      <c r="BU118" s="54"/>
      <c r="BV118" s="54"/>
      <c r="BW118" s="54"/>
      <c r="BX118" s="54" t="s">
        <v>1426</v>
      </c>
      <c r="BY118" s="54" t="s">
        <v>1659</v>
      </c>
      <c r="BZ118" s="54"/>
      <c r="CA118" s="54" t="s">
        <v>1210</v>
      </c>
      <c r="CB118" s="54"/>
      <c r="CC118" s="54"/>
    </row>
    <row r="119" spans="2:81" s="56" customFormat="1" ht="24">
      <c r="B119" s="52"/>
      <c r="C119" s="52"/>
      <c r="D119" s="52"/>
      <c r="E119" s="52"/>
      <c r="F119" s="52"/>
      <c r="G119" s="52" t="s">
        <v>3</v>
      </c>
      <c r="H119" s="52" t="s">
        <v>17</v>
      </c>
      <c r="I119" s="52" t="s">
        <v>17</v>
      </c>
      <c r="J119" s="52" t="s">
        <v>17</v>
      </c>
      <c r="K119" s="52"/>
      <c r="L119" s="52"/>
      <c r="M119" s="52"/>
      <c r="N119" s="52"/>
      <c r="O119" s="52"/>
      <c r="P119" s="54" t="s">
        <v>1788</v>
      </c>
      <c r="Q119" s="47"/>
      <c r="R119" s="47"/>
      <c r="S119" s="47"/>
      <c r="T119" s="47"/>
      <c r="U119" s="47"/>
      <c r="V119" s="47" t="s">
        <v>224</v>
      </c>
      <c r="W119" s="47">
        <v>97</v>
      </c>
      <c r="X119" s="47" t="s">
        <v>171</v>
      </c>
      <c r="Y119" s="47">
        <v>74</v>
      </c>
      <c r="Z119" s="47"/>
      <c r="AA119" s="47"/>
      <c r="AB119" s="47"/>
      <c r="AC119" s="47"/>
      <c r="AD119" s="47"/>
      <c r="AE119" s="58" t="s">
        <v>327</v>
      </c>
      <c r="AF119" s="58" t="s">
        <v>367</v>
      </c>
      <c r="AG119" s="59" t="s">
        <v>360</v>
      </c>
      <c r="AH119" s="58" t="s">
        <v>366</v>
      </c>
      <c r="AI119" s="60" t="s">
        <v>365</v>
      </c>
      <c r="AJ119" s="61" t="s">
        <v>364</v>
      </c>
      <c r="AK119" s="58" t="s">
        <v>17</v>
      </c>
      <c r="AL119" s="58" t="s">
        <v>17</v>
      </c>
      <c r="AM119" s="52"/>
      <c r="AN119" s="52"/>
      <c r="AO119" s="54" t="s">
        <v>1788</v>
      </c>
      <c r="AP119" s="54"/>
      <c r="AQ119" s="54"/>
      <c r="AR119" s="54" t="s">
        <v>659</v>
      </c>
      <c r="AS119" s="54"/>
      <c r="AT119" s="54" t="s">
        <v>851</v>
      </c>
      <c r="AU119" s="54" t="s">
        <v>771</v>
      </c>
      <c r="AV119" s="54" t="s">
        <v>850</v>
      </c>
      <c r="AW119" s="54" t="s">
        <v>947</v>
      </c>
      <c r="AX119" s="54"/>
      <c r="AY119" s="54" t="s">
        <v>742</v>
      </c>
      <c r="AZ119" s="54"/>
      <c r="BA119" s="54" t="s">
        <v>676</v>
      </c>
      <c r="BB119" s="54"/>
      <c r="BC119" s="54" t="s">
        <v>770</v>
      </c>
      <c r="BD119" s="54"/>
      <c r="BE119" s="52"/>
      <c r="BF119" s="54"/>
      <c r="BG119" s="54"/>
      <c r="BH119" s="54"/>
      <c r="BI119" s="54"/>
      <c r="BJ119" s="55"/>
      <c r="BK119" s="54" t="s">
        <v>1661</v>
      </c>
      <c r="BL119" s="54" t="s">
        <v>764</v>
      </c>
      <c r="BM119" s="54" t="s">
        <v>1783</v>
      </c>
      <c r="BN119" s="54" t="s">
        <v>600</v>
      </c>
      <c r="BO119" s="54" t="s">
        <v>601</v>
      </c>
      <c r="BP119" s="54"/>
      <c r="BQ119" s="54" t="s">
        <v>809</v>
      </c>
      <c r="BR119" s="54" t="s">
        <v>1426</v>
      </c>
      <c r="BS119" s="54" t="s">
        <v>1787</v>
      </c>
      <c r="BT119" s="55" t="s">
        <v>1659</v>
      </c>
      <c r="BU119" s="54"/>
      <c r="BV119" s="54"/>
      <c r="BW119" s="54"/>
      <c r="BX119" s="54" t="s">
        <v>1426</v>
      </c>
      <c r="BY119" s="54" t="s">
        <v>1659</v>
      </c>
      <c r="BZ119" s="54"/>
      <c r="CA119" s="54" t="s">
        <v>1210</v>
      </c>
      <c r="CB119" s="54"/>
      <c r="CC119" s="54"/>
    </row>
    <row r="120" spans="2:81" s="56" customFormat="1" ht="24"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 t="s">
        <v>17</v>
      </c>
      <c r="M120" s="52" t="s">
        <v>17</v>
      </c>
      <c r="N120" s="52" t="s">
        <v>17</v>
      </c>
      <c r="O120" s="52"/>
      <c r="P120" s="54" t="s">
        <v>1788</v>
      </c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>
        <v>97</v>
      </c>
      <c r="AB120" s="47" t="s">
        <v>171</v>
      </c>
      <c r="AC120" s="47">
        <v>74</v>
      </c>
      <c r="AD120" s="47"/>
      <c r="AE120" s="58" t="s">
        <v>327</v>
      </c>
      <c r="AF120" s="58" t="s">
        <v>367</v>
      </c>
      <c r="AG120" s="59" t="s">
        <v>360</v>
      </c>
      <c r="AH120" s="58" t="s">
        <v>366</v>
      </c>
      <c r="AI120" s="60" t="s">
        <v>365</v>
      </c>
      <c r="AJ120" s="61" t="s">
        <v>364</v>
      </c>
      <c r="AK120" s="58" t="s">
        <v>17</v>
      </c>
      <c r="AL120" s="58" t="s">
        <v>17</v>
      </c>
      <c r="AM120" s="52"/>
      <c r="AN120" s="52"/>
      <c r="AO120" s="54" t="s">
        <v>1788</v>
      </c>
      <c r="AP120" s="54"/>
      <c r="AQ120" s="54"/>
      <c r="AR120" s="54" t="s">
        <v>659</v>
      </c>
      <c r="AS120" s="54"/>
      <c r="AT120" s="54" t="s">
        <v>851</v>
      </c>
      <c r="AU120" s="54" t="s">
        <v>771</v>
      </c>
      <c r="AV120" s="54" t="s">
        <v>850</v>
      </c>
      <c r="AW120" s="52"/>
      <c r="AX120" s="54"/>
      <c r="AY120" s="54" t="s">
        <v>742</v>
      </c>
      <c r="AZ120" s="54"/>
      <c r="BA120" s="54" t="s">
        <v>676</v>
      </c>
      <c r="BB120" s="54"/>
      <c r="BC120" s="54" t="s">
        <v>770</v>
      </c>
      <c r="BD120" s="54"/>
      <c r="BE120" s="52"/>
      <c r="BF120" s="54"/>
      <c r="BG120" s="54"/>
      <c r="BH120" s="54"/>
      <c r="BI120" s="54"/>
      <c r="BJ120" s="55"/>
      <c r="BK120" s="54" t="s">
        <v>1661</v>
      </c>
      <c r="BL120" s="54" t="s">
        <v>764</v>
      </c>
      <c r="BM120" s="54" t="s">
        <v>1783</v>
      </c>
      <c r="BN120" s="54" t="s">
        <v>600</v>
      </c>
      <c r="BO120" s="54" t="s">
        <v>601</v>
      </c>
      <c r="BP120" s="54"/>
      <c r="BQ120" s="54" t="s">
        <v>809</v>
      </c>
      <c r="BR120" s="54" t="s">
        <v>1426</v>
      </c>
      <c r="BS120" s="54" t="s">
        <v>1787</v>
      </c>
      <c r="BT120" s="55" t="s">
        <v>1659</v>
      </c>
      <c r="BU120" s="54"/>
      <c r="BV120" s="54"/>
      <c r="BW120" s="54"/>
      <c r="BX120" s="54" t="s">
        <v>1426</v>
      </c>
      <c r="BY120" s="54" t="s">
        <v>1659</v>
      </c>
      <c r="BZ120" s="54"/>
      <c r="CA120" s="54" t="s">
        <v>1210</v>
      </c>
      <c r="CB120" s="54"/>
      <c r="CC120" s="54"/>
    </row>
    <row r="121" spans="2:81" s="56" customFormat="1">
      <c r="B121" s="45" t="s">
        <v>3</v>
      </c>
      <c r="C121" s="45" t="s">
        <v>3</v>
      </c>
      <c r="D121" s="45" t="s">
        <v>17</v>
      </c>
      <c r="E121" s="45" t="s">
        <v>3</v>
      </c>
      <c r="F121" s="45" t="s">
        <v>17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4" t="s">
        <v>1785</v>
      </c>
      <c r="Q121" s="47" t="s">
        <v>1786</v>
      </c>
      <c r="R121" s="47" t="s">
        <v>13</v>
      </c>
      <c r="S121" s="47">
        <v>96</v>
      </c>
      <c r="T121" s="47" t="s">
        <v>13</v>
      </c>
      <c r="U121" s="47">
        <v>96</v>
      </c>
      <c r="V121" s="47"/>
      <c r="W121" s="47"/>
      <c r="X121" s="47"/>
      <c r="Y121" s="47"/>
      <c r="Z121" s="47"/>
      <c r="AA121" s="47"/>
      <c r="AB121" s="47"/>
      <c r="AC121" s="47"/>
      <c r="AD121" s="47"/>
      <c r="AE121" s="58" t="s">
        <v>327</v>
      </c>
      <c r="AF121" s="58" t="s">
        <v>367</v>
      </c>
      <c r="AG121" s="59" t="s">
        <v>360</v>
      </c>
      <c r="AH121" s="58" t="s">
        <v>366</v>
      </c>
      <c r="AI121" s="60" t="s">
        <v>365</v>
      </c>
      <c r="AJ121" s="61" t="s">
        <v>364</v>
      </c>
      <c r="AK121" s="58" t="s">
        <v>17</v>
      </c>
      <c r="AL121" s="58" t="s">
        <v>17</v>
      </c>
      <c r="AM121" s="52"/>
      <c r="AN121" s="52"/>
      <c r="AO121" s="54" t="s">
        <v>1785</v>
      </c>
      <c r="AP121" s="54"/>
      <c r="AQ121" s="54"/>
      <c r="AR121" s="54" t="s">
        <v>1784</v>
      </c>
      <c r="AS121" s="54" t="s">
        <v>583</v>
      </c>
      <c r="AT121" s="54"/>
      <c r="AU121" s="54" t="s">
        <v>879</v>
      </c>
      <c r="AV121" s="54"/>
      <c r="AW121" s="54" t="s">
        <v>1192</v>
      </c>
      <c r="AX121" s="54"/>
      <c r="AY121" s="54" t="s">
        <v>742</v>
      </c>
      <c r="AZ121" s="54"/>
      <c r="BA121" s="54"/>
      <c r="BB121" s="54"/>
      <c r="BC121" s="54"/>
      <c r="BD121" s="54"/>
      <c r="BE121" s="54" t="s">
        <v>923</v>
      </c>
      <c r="BF121" s="54"/>
      <c r="BG121" s="54"/>
      <c r="BH121" s="54"/>
      <c r="BI121" s="54"/>
      <c r="BJ121" s="54" t="s">
        <v>1174</v>
      </c>
      <c r="BK121" s="54" t="s">
        <v>1173</v>
      </c>
      <c r="BL121" s="54" t="s">
        <v>574</v>
      </c>
      <c r="BM121" s="54" t="s">
        <v>1159</v>
      </c>
      <c r="BN121" s="54" t="s">
        <v>975</v>
      </c>
      <c r="BO121" s="54"/>
      <c r="BP121" s="54"/>
      <c r="BQ121" s="54" t="s">
        <v>1783</v>
      </c>
      <c r="BR121" s="54" t="s">
        <v>922</v>
      </c>
      <c r="BS121" s="54" t="s">
        <v>1782</v>
      </c>
      <c r="BT121" s="55" t="s">
        <v>1649</v>
      </c>
      <c r="BU121" s="54"/>
      <c r="BV121" s="54"/>
      <c r="BW121" s="54"/>
      <c r="BX121" s="54" t="s">
        <v>922</v>
      </c>
      <c r="BY121" s="54" t="s">
        <v>1649</v>
      </c>
      <c r="BZ121" s="54"/>
      <c r="CA121" s="54"/>
      <c r="CB121" s="54"/>
      <c r="CC121" s="54"/>
    </row>
    <row r="122" spans="2:81" s="56" customFormat="1">
      <c r="B122" s="52"/>
      <c r="C122" s="52"/>
      <c r="D122" s="52"/>
      <c r="E122" s="52"/>
      <c r="F122" s="52"/>
      <c r="G122" s="52" t="s">
        <v>3</v>
      </c>
      <c r="H122" s="52" t="s">
        <v>17</v>
      </c>
      <c r="I122" s="52" t="s">
        <v>17</v>
      </c>
      <c r="J122" s="52" t="s">
        <v>17</v>
      </c>
      <c r="K122" s="52"/>
      <c r="L122" s="52" t="s">
        <v>17</v>
      </c>
      <c r="M122" s="52" t="s">
        <v>17</v>
      </c>
      <c r="N122" s="52" t="s">
        <v>17</v>
      </c>
      <c r="O122" s="52"/>
      <c r="P122" s="54" t="s">
        <v>1785</v>
      </c>
      <c r="Q122" s="47"/>
      <c r="R122" s="47"/>
      <c r="S122" s="47"/>
      <c r="T122" s="47"/>
      <c r="U122" s="47"/>
      <c r="V122" s="47" t="s">
        <v>13</v>
      </c>
      <c r="W122" s="47">
        <v>96</v>
      </c>
      <c r="X122" s="47" t="s">
        <v>164</v>
      </c>
      <c r="Y122" s="47">
        <v>73</v>
      </c>
      <c r="Z122" s="47"/>
      <c r="AA122" s="47">
        <v>96</v>
      </c>
      <c r="AB122" s="47" t="s">
        <v>164</v>
      </c>
      <c r="AC122" s="47">
        <v>73</v>
      </c>
      <c r="AD122" s="47"/>
      <c r="AE122" s="58" t="s">
        <v>327</v>
      </c>
      <c r="AF122" s="58" t="s">
        <v>367</v>
      </c>
      <c r="AG122" s="59" t="s">
        <v>360</v>
      </c>
      <c r="AH122" s="58" t="s">
        <v>366</v>
      </c>
      <c r="AI122" s="60" t="s">
        <v>365</v>
      </c>
      <c r="AJ122" s="61" t="s">
        <v>364</v>
      </c>
      <c r="AK122" s="58" t="s">
        <v>17</v>
      </c>
      <c r="AL122" s="58" t="s">
        <v>17</v>
      </c>
      <c r="AM122" s="52"/>
      <c r="AN122" s="52"/>
      <c r="AO122" s="54" t="s">
        <v>1785</v>
      </c>
      <c r="AP122" s="54"/>
      <c r="AQ122" s="54"/>
      <c r="AR122" s="54" t="s">
        <v>1784</v>
      </c>
      <c r="AS122" s="54" t="s">
        <v>583</v>
      </c>
      <c r="AT122" s="54"/>
      <c r="AU122" s="54" t="s">
        <v>879</v>
      </c>
      <c r="AV122" s="54"/>
      <c r="AW122" s="54" t="s">
        <v>1192</v>
      </c>
      <c r="AX122" s="54"/>
      <c r="AY122" s="54" t="s">
        <v>742</v>
      </c>
      <c r="AZ122" s="54"/>
      <c r="BA122" s="54"/>
      <c r="BB122" s="54"/>
      <c r="BC122" s="54"/>
      <c r="BD122" s="54"/>
      <c r="BE122" s="52"/>
      <c r="BF122" s="54"/>
      <c r="BG122" s="54"/>
      <c r="BH122" s="54"/>
      <c r="BI122" s="54"/>
      <c r="BJ122" s="54" t="s">
        <v>1174</v>
      </c>
      <c r="BK122" s="54" t="s">
        <v>1173</v>
      </c>
      <c r="BL122" s="54" t="s">
        <v>574</v>
      </c>
      <c r="BM122" s="54" t="s">
        <v>1159</v>
      </c>
      <c r="BN122" s="54" t="s">
        <v>975</v>
      </c>
      <c r="BO122" s="54"/>
      <c r="BP122" s="54"/>
      <c r="BQ122" s="54" t="s">
        <v>1783</v>
      </c>
      <c r="BR122" s="52"/>
      <c r="BS122" s="54" t="s">
        <v>1782</v>
      </c>
      <c r="BT122" s="55" t="s">
        <v>1649</v>
      </c>
      <c r="BU122" s="54"/>
      <c r="BV122" s="54"/>
      <c r="BW122" s="54"/>
      <c r="BX122" s="52"/>
      <c r="BY122" s="54" t="s">
        <v>1649</v>
      </c>
      <c r="BZ122" s="54"/>
      <c r="CA122" s="54"/>
      <c r="CB122" s="54"/>
      <c r="CC122" s="54"/>
    </row>
    <row r="123" spans="2:81" s="56" customFormat="1" ht="24">
      <c r="B123" s="45" t="s">
        <v>3</v>
      </c>
      <c r="C123" s="45" t="s">
        <v>3</v>
      </c>
      <c r="D123" s="52"/>
      <c r="E123" s="45" t="s">
        <v>3</v>
      </c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4" t="s">
        <v>1776</v>
      </c>
      <c r="Q123" s="47" t="s">
        <v>1781</v>
      </c>
      <c r="R123" s="47" t="s">
        <v>211</v>
      </c>
      <c r="S123" s="47"/>
      <c r="T123" s="47" t="s">
        <v>211</v>
      </c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58" t="s">
        <v>327</v>
      </c>
      <c r="AF123" s="58" t="s">
        <v>367</v>
      </c>
      <c r="AG123" s="59" t="s">
        <v>360</v>
      </c>
      <c r="AH123" s="58" t="s">
        <v>366</v>
      </c>
      <c r="AI123" s="60" t="s">
        <v>365</v>
      </c>
      <c r="AJ123" s="61" t="s">
        <v>364</v>
      </c>
      <c r="AK123" s="58" t="s">
        <v>17</v>
      </c>
      <c r="AL123" s="58" t="s">
        <v>17</v>
      </c>
      <c r="AM123" s="52"/>
      <c r="AN123" s="52"/>
      <c r="AO123" s="54" t="s">
        <v>1776</v>
      </c>
      <c r="AP123" s="54"/>
      <c r="AQ123" s="54"/>
      <c r="AR123" s="54"/>
      <c r="AS123" s="54" t="s">
        <v>1239</v>
      </c>
      <c r="AT123" s="54" t="s">
        <v>1780</v>
      </c>
      <c r="AU123" s="54" t="s">
        <v>1459</v>
      </c>
      <c r="AV123" s="54" t="s">
        <v>1779</v>
      </c>
      <c r="AW123" s="55"/>
      <c r="AX123" s="54" t="s">
        <v>1331</v>
      </c>
      <c r="AY123" s="54" t="s">
        <v>606</v>
      </c>
      <c r="AZ123" s="54" t="s">
        <v>397</v>
      </c>
      <c r="BA123" s="54" t="s">
        <v>1663</v>
      </c>
      <c r="BB123" s="54" t="s">
        <v>1763</v>
      </c>
      <c r="BC123" s="54" t="s">
        <v>1777</v>
      </c>
      <c r="BD123" s="54" t="s">
        <v>1613</v>
      </c>
      <c r="BE123" s="54"/>
      <c r="BF123" s="54"/>
      <c r="BG123" s="54"/>
      <c r="BH123" s="54"/>
      <c r="BI123" s="54"/>
      <c r="BJ123" s="54" t="s">
        <v>860</v>
      </c>
      <c r="BK123" s="54" t="s">
        <v>859</v>
      </c>
      <c r="BL123" s="54" t="s">
        <v>1222</v>
      </c>
      <c r="BM123" s="54" t="s">
        <v>749</v>
      </c>
      <c r="BN123" s="54" t="s">
        <v>621</v>
      </c>
      <c r="BO123" s="54"/>
      <c r="BP123" s="54"/>
      <c r="BQ123" s="54" t="s">
        <v>1365</v>
      </c>
      <c r="BR123" s="54" t="s">
        <v>990</v>
      </c>
      <c r="BS123" s="54"/>
      <c r="BT123" s="55" t="s">
        <v>1635</v>
      </c>
      <c r="BU123" s="54"/>
      <c r="BV123" s="54" t="s">
        <v>687</v>
      </c>
      <c r="BW123" s="54"/>
      <c r="BX123" s="54" t="s">
        <v>990</v>
      </c>
      <c r="BY123" s="54" t="s">
        <v>1635</v>
      </c>
      <c r="BZ123" s="54"/>
      <c r="CA123" s="54" t="s">
        <v>1778</v>
      </c>
      <c r="CB123" s="54" t="s">
        <v>1613</v>
      </c>
      <c r="CC123" s="54" t="s">
        <v>397</v>
      </c>
    </row>
    <row r="124" spans="2:81" s="56" customFormat="1" ht="24">
      <c r="B124" s="52"/>
      <c r="C124" s="52"/>
      <c r="D124" s="45" t="s">
        <v>17</v>
      </c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4" t="s">
        <v>1776</v>
      </c>
      <c r="Q124" s="47"/>
      <c r="R124" s="47"/>
      <c r="S124" s="47">
        <v>84</v>
      </c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58" t="s">
        <v>327</v>
      </c>
      <c r="AF124" s="58" t="s">
        <v>367</v>
      </c>
      <c r="AG124" s="59" t="s">
        <v>360</v>
      </c>
      <c r="AH124" s="58" t="s">
        <v>366</v>
      </c>
      <c r="AI124" s="60" t="s">
        <v>365</v>
      </c>
      <c r="AJ124" s="61" t="s">
        <v>364</v>
      </c>
      <c r="AK124" s="58" t="s">
        <v>17</v>
      </c>
      <c r="AL124" s="58" t="s">
        <v>17</v>
      </c>
      <c r="AM124" s="52"/>
      <c r="AN124" s="52"/>
      <c r="AO124" s="54" t="s">
        <v>1776</v>
      </c>
      <c r="AP124" s="54"/>
      <c r="AQ124" s="54"/>
      <c r="AR124" s="54"/>
      <c r="AS124" s="54" t="s">
        <v>1239</v>
      </c>
      <c r="AT124" s="54" t="s">
        <v>1780</v>
      </c>
      <c r="AU124" s="54" t="s">
        <v>1459</v>
      </c>
      <c r="AV124" s="54" t="s">
        <v>1779</v>
      </c>
      <c r="AW124" s="55"/>
      <c r="AX124" s="54" t="s">
        <v>1331</v>
      </c>
      <c r="AY124" s="54" t="s">
        <v>606</v>
      </c>
      <c r="AZ124" s="54" t="s">
        <v>397</v>
      </c>
      <c r="BA124" s="54" t="s">
        <v>1663</v>
      </c>
      <c r="BB124" s="54" t="s">
        <v>1763</v>
      </c>
      <c r="BC124" s="52"/>
      <c r="BD124" s="54" t="s">
        <v>1613</v>
      </c>
      <c r="BE124" s="54"/>
      <c r="BF124" s="54"/>
      <c r="BG124" s="54"/>
      <c r="BH124" s="54"/>
      <c r="BI124" s="54"/>
      <c r="BJ124" s="54" t="s">
        <v>860</v>
      </c>
      <c r="BK124" s="54" t="s">
        <v>859</v>
      </c>
      <c r="BL124" s="54" t="s">
        <v>1222</v>
      </c>
      <c r="BM124" s="54" t="s">
        <v>749</v>
      </c>
      <c r="BN124" s="54" t="s">
        <v>621</v>
      </c>
      <c r="BO124" s="54"/>
      <c r="BP124" s="54"/>
      <c r="BQ124" s="54" t="s">
        <v>1365</v>
      </c>
      <c r="BR124" s="54" t="s">
        <v>990</v>
      </c>
      <c r="BS124" s="54"/>
      <c r="BT124" s="55" t="s">
        <v>1635</v>
      </c>
      <c r="BU124" s="54"/>
      <c r="BV124" s="54" t="s">
        <v>687</v>
      </c>
      <c r="BW124" s="54"/>
      <c r="BX124" s="54" t="s">
        <v>990</v>
      </c>
      <c r="BY124" s="54" t="s">
        <v>1635</v>
      </c>
      <c r="BZ124" s="54"/>
      <c r="CA124" s="54" t="s">
        <v>1778</v>
      </c>
      <c r="CB124" s="54" t="s">
        <v>1613</v>
      </c>
      <c r="CC124" s="54" t="s">
        <v>397</v>
      </c>
    </row>
    <row r="125" spans="2:81" s="56" customFormat="1" ht="24">
      <c r="B125" s="52"/>
      <c r="C125" s="52"/>
      <c r="D125" s="52"/>
      <c r="E125" s="52"/>
      <c r="F125" s="45" t="s">
        <v>17</v>
      </c>
      <c r="G125" s="52" t="s">
        <v>3</v>
      </c>
      <c r="H125" s="52" t="s">
        <v>17</v>
      </c>
      <c r="I125" s="52"/>
      <c r="J125" s="52"/>
      <c r="K125" s="52"/>
      <c r="L125" s="52" t="s">
        <v>17</v>
      </c>
      <c r="M125" s="52"/>
      <c r="N125" s="52"/>
      <c r="O125" s="52"/>
      <c r="P125" s="54" t="s">
        <v>1776</v>
      </c>
      <c r="Q125" s="47"/>
      <c r="R125" s="47"/>
      <c r="S125" s="47"/>
      <c r="T125" s="47"/>
      <c r="U125" s="47">
        <v>84</v>
      </c>
      <c r="V125" s="47" t="s">
        <v>211</v>
      </c>
      <c r="W125" s="47">
        <v>84</v>
      </c>
      <c r="X125" s="47"/>
      <c r="Y125" s="47"/>
      <c r="Z125" s="47"/>
      <c r="AA125" s="47">
        <v>84</v>
      </c>
      <c r="AB125" s="47"/>
      <c r="AC125" s="47"/>
      <c r="AD125" s="47"/>
      <c r="AE125" s="58" t="s">
        <v>327</v>
      </c>
      <c r="AF125" s="58" t="s">
        <v>367</v>
      </c>
      <c r="AG125" s="59" t="s">
        <v>360</v>
      </c>
      <c r="AH125" s="58" t="s">
        <v>366</v>
      </c>
      <c r="AI125" s="60" t="s">
        <v>365</v>
      </c>
      <c r="AJ125" s="61" t="s">
        <v>364</v>
      </c>
      <c r="AK125" s="58" t="s">
        <v>17</v>
      </c>
      <c r="AL125" s="58" t="s">
        <v>17</v>
      </c>
      <c r="AM125" s="52"/>
      <c r="AN125" s="52"/>
      <c r="AO125" s="54" t="s">
        <v>1776</v>
      </c>
      <c r="AP125" s="54"/>
      <c r="AQ125" s="54"/>
      <c r="AR125" s="54"/>
      <c r="AS125" s="54" t="s">
        <v>1239</v>
      </c>
      <c r="AT125" s="52"/>
      <c r="AU125" s="54" t="s">
        <v>1459</v>
      </c>
      <c r="AV125" s="52"/>
      <c r="AW125" s="55"/>
      <c r="AX125" s="54" t="s">
        <v>1331</v>
      </c>
      <c r="AY125" s="54" t="s">
        <v>606</v>
      </c>
      <c r="AZ125" s="54" t="s">
        <v>397</v>
      </c>
      <c r="BA125" s="54" t="s">
        <v>1663</v>
      </c>
      <c r="BB125" s="54" t="s">
        <v>1763</v>
      </c>
      <c r="BC125" s="52"/>
      <c r="BD125" s="54" t="s">
        <v>1613</v>
      </c>
      <c r="BE125" s="54"/>
      <c r="BF125" s="54"/>
      <c r="BG125" s="54"/>
      <c r="BH125" s="54"/>
      <c r="BI125" s="54"/>
      <c r="BJ125" s="54" t="s">
        <v>860</v>
      </c>
      <c r="BK125" s="54" t="s">
        <v>859</v>
      </c>
      <c r="BL125" s="54" t="s">
        <v>1222</v>
      </c>
      <c r="BM125" s="54" t="s">
        <v>749</v>
      </c>
      <c r="BN125" s="54" t="s">
        <v>621</v>
      </c>
      <c r="BO125" s="54"/>
      <c r="BP125" s="54"/>
      <c r="BQ125" s="54" t="s">
        <v>1365</v>
      </c>
      <c r="BR125" s="54" t="s">
        <v>990</v>
      </c>
      <c r="BS125" s="54"/>
      <c r="BT125" s="55" t="s">
        <v>1635</v>
      </c>
      <c r="BU125" s="54"/>
      <c r="BV125" s="54" t="s">
        <v>687</v>
      </c>
      <c r="BW125" s="54"/>
      <c r="BX125" s="54" t="s">
        <v>990</v>
      </c>
      <c r="BY125" s="54" t="s">
        <v>1635</v>
      </c>
      <c r="BZ125" s="54"/>
      <c r="CA125" s="52"/>
      <c r="CB125" s="54" t="s">
        <v>1613</v>
      </c>
      <c r="CC125" s="54" t="s">
        <v>397</v>
      </c>
    </row>
    <row r="126" spans="2:81" s="56" customFormat="1" ht="24">
      <c r="B126" s="45" t="s">
        <v>3</v>
      </c>
      <c r="C126" s="45" t="s">
        <v>3</v>
      </c>
      <c r="D126" s="52"/>
      <c r="E126" s="45" t="s">
        <v>3</v>
      </c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4" t="s">
        <v>1772</v>
      </c>
      <c r="Q126" s="47" t="s">
        <v>1775</v>
      </c>
      <c r="R126" s="47" t="s">
        <v>1761</v>
      </c>
      <c r="S126" s="47"/>
      <c r="T126" s="47" t="s">
        <v>1761</v>
      </c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58" t="s">
        <v>327</v>
      </c>
      <c r="AF126" s="58" t="s">
        <v>367</v>
      </c>
      <c r="AG126" s="59" t="s">
        <v>360</v>
      </c>
      <c r="AH126" s="58" t="s">
        <v>366</v>
      </c>
      <c r="AI126" s="60" t="s">
        <v>365</v>
      </c>
      <c r="AJ126" s="61" t="s">
        <v>364</v>
      </c>
      <c r="AK126" s="58" t="s">
        <v>17</v>
      </c>
      <c r="AL126" s="58" t="s">
        <v>17</v>
      </c>
      <c r="AM126" s="52"/>
      <c r="AN126" s="52"/>
      <c r="AO126" s="54" t="s">
        <v>1772</v>
      </c>
      <c r="AP126" s="54"/>
      <c r="AQ126" s="54"/>
      <c r="AR126" s="54"/>
      <c r="AS126" s="54" t="s">
        <v>655</v>
      </c>
      <c r="AT126" s="54"/>
      <c r="AU126" s="54" t="s">
        <v>1774</v>
      </c>
      <c r="AV126" s="54" t="s">
        <v>632</v>
      </c>
      <c r="AW126" s="54" t="s">
        <v>1386</v>
      </c>
      <c r="AX126" s="54" t="s">
        <v>633</v>
      </c>
      <c r="AY126" s="54" t="s">
        <v>1771</v>
      </c>
      <c r="AZ126" s="54" t="s">
        <v>389</v>
      </c>
      <c r="BA126" s="54" t="s">
        <v>1652</v>
      </c>
      <c r="BB126" s="54" t="s">
        <v>1773</v>
      </c>
      <c r="BC126" s="54" t="s">
        <v>1773</v>
      </c>
      <c r="BD126" s="54"/>
      <c r="BE126" s="54"/>
      <c r="BF126" s="54"/>
      <c r="BG126" s="54"/>
      <c r="BH126" s="54"/>
      <c r="BI126" s="54"/>
      <c r="BJ126" s="54" t="s">
        <v>960</v>
      </c>
      <c r="BK126" s="54" t="s">
        <v>959</v>
      </c>
      <c r="BL126" s="54" t="s">
        <v>575</v>
      </c>
      <c r="BM126" s="54" t="s">
        <v>1584</v>
      </c>
      <c r="BN126" s="54" t="s">
        <v>595</v>
      </c>
      <c r="BO126" s="54"/>
      <c r="BP126" s="54" t="s">
        <v>908</v>
      </c>
      <c r="BQ126" s="54" t="s">
        <v>1681</v>
      </c>
      <c r="BR126" s="54" t="s">
        <v>882</v>
      </c>
      <c r="BS126" s="54"/>
      <c r="BT126" s="55" t="s">
        <v>1624</v>
      </c>
      <c r="BU126" s="54"/>
      <c r="BV126" s="54" t="s">
        <v>1423</v>
      </c>
      <c r="BW126" s="54"/>
      <c r="BX126" s="54" t="s">
        <v>882</v>
      </c>
      <c r="BY126" s="54" t="s">
        <v>1624</v>
      </c>
      <c r="BZ126" s="54"/>
      <c r="CA126" s="54"/>
      <c r="CB126" s="54" t="s">
        <v>1770</v>
      </c>
      <c r="CC126" s="54" t="s">
        <v>389</v>
      </c>
    </row>
    <row r="127" spans="2:81" s="56" customFormat="1" ht="24">
      <c r="B127" s="52"/>
      <c r="C127" s="52"/>
      <c r="D127" s="45" t="s">
        <v>17</v>
      </c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4" t="s">
        <v>1772</v>
      </c>
      <c r="Q127" s="47"/>
      <c r="R127" s="47"/>
      <c r="S127" s="47">
        <v>85</v>
      </c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58" t="s">
        <v>327</v>
      </c>
      <c r="AF127" s="58" t="s">
        <v>367</v>
      </c>
      <c r="AG127" s="59" t="s">
        <v>360</v>
      </c>
      <c r="AH127" s="58" t="s">
        <v>366</v>
      </c>
      <c r="AI127" s="60" t="s">
        <v>365</v>
      </c>
      <c r="AJ127" s="61" t="s">
        <v>364</v>
      </c>
      <c r="AK127" s="58" t="s">
        <v>17</v>
      </c>
      <c r="AL127" s="58" t="s">
        <v>17</v>
      </c>
      <c r="AM127" s="52"/>
      <c r="AN127" s="52"/>
      <c r="AO127" s="54" t="s">
        <v>1772</v>
      </c>
      <c r="AP127" s="54"/>
      <c r="AQ127" s="54"/>
      <c r="AR127" s="54"/>
      <c r="AS127" s="54" t="s">
        <v>655</v>
      </c>
      <c r="AT127" s="54"/>
      <c r="AU127" s="54" t="s">
        <v>1774</v>
      </c>
      <c r="AV127" s="54" t="s">
        <v>632</v>
      </c>
      <c r="AW127" s="54" t="s">
        <v>1386</v>
      </c>
      <c r="AX127" s="54" t="s">
        <v>633</v>
      </c>
      <c r="AY127" s="54" t="s">
        <v>1771</v>
      </c>
      <c r="AZ127" s="54" t="s">
        <v>389</v>
      </c>
      <c r="BA127" s="54" t="s">
        <v>1652</v>
      </c>
      <c r="BB127" s="52"/>
      <c r="BC127" s="52"/>
      <c r="BD127" s="54"/>
      <c r="BE127" s="54"/>
      <c r="BF127" s="54"/>
      <c r="BG127" s="54"/>
      <c r="BH127" s="54"/>
      <c r="BI127" s="54"/>
      <c r="BJ127" s="54" t="s">
        <v>960</v>
      </c>
      <c r="BK127" s="54" t="s">
        <v>959</v>
      </c>
      <c r="BL127" s="54" t="s">
        <v>575</v>
      </c>
      <c r="BM127" s="54" t="s">
        <v>1584</v>
      </c>
      <c r="BN127" s="54" t="s">
        <v>595</v>
      </c>
      <c r="BO127" s="54"/>
      <c r="BP127" s="54" t="s">
        <v>908</v>
      </c>
      <c r="BQ127" s="54" t="s">
        <v>1681</v>
      </c>
      <c r="BR127" s="54" t="s">
        <v>882</v>
      </c>
      <c r="BS127" s="54"/>
      <c r="BT127" s="55" t="s">
        <v>1624</v>
      </c>
      <c r="BU127" s="54"/>
      <c r="BV127" s="54" t="s">
        <v>1423</v>
      </c>
      <c r="BW127" s="54"/>
      <c r="BX127" s="54" t="s">
        <v>882</v>
      </c>
      <c r="BY127" s="54" t="s">
        <v>1624</v>
      </c>
      <c r="BZ127" s="54"/>
      <c r="CA127" s="54"/>
      <c r="CB127" s="54" t="s">
        <v>1770</v>
      </c>
      <c r="CC127" s="54" t="s">
        <v>389</v>
      </c>
    </row>
    <row r="128" spans="2:81" s="56" customFormat="1" ht="24">
      <c r="B128" s="52"/>
      <c r="C128" s="52"/>
      <c r="D128" s="52"/>
      <c r="E128" s="52"/>
      <c r="F128" s="45" t="s">
        <v>17</v>
      </c>
      <c r="G128" s="52" t="s">
        <v>3</v>
      </c>
      <c r="H128" s="52" t="s">
        <v>17</v>
      </c>
      <c r="I128" s="52"/>
      <c r="J128" s="52"/>
      <c r="K128" s="52"/>
      <c r="L128" s="52" t="s">
        <v>17</v>
      </c>
      <c r="M128" s="52"/>
      <c r="N128" s="52"/>
      <c r="O128" s="52"/>
      <c r="P128" s="54" t="s">
        <v>1772</v>
      </c>
      <c r="Q128" s="47"/>
      <c r="R128" s="47"/>
      <c r="S128" s="47"/>
      <c r="T128" s="47"/>
      <c r="U128" s="47">
        <v>85</v>
      </c>
      <c r="V128" s="47" t="s">
        <v>1761</v>
      </c>
      <c r="W128" s="47">
        <v>85</v>
      </c>
      <c r="X128" s="47"/>
      <c r="Y128" s="47"/>
      <c r="Z128" s="47"/>
      <c r="AA128" s="47">
        <v>85</v>
      </c>
      <c r="AB128" s="47"/>
      <c r="AC128" s="47"/>
      <c r="AD128" s="47"/>
      <c r="AE128" s="58" t="s">
        <v>327</v>
      </c>
      <c r="AF128" s="58" t="s">
        <v>367</v>
      </c>
      <c r="AG128" s="59" t="s">
        <v>360</v>
      </c>
      <c r="AH128" s="58" t="s">
        <v>366</v>
      </c>
      <c r="AI128" s="60" t="s">
        <v>365</v>
      </c>
      <c r="AJ128" s="61" t="s">
        <v>364</v>
      </c>
      <c r="AK128" s="58" t="s">
        <v>17</v>
      </c>
      <c r="AL128" s="58" t="s">
        <v>17</v>
      </c>
      <c r="AM128" s="52"/>
      <c r="AN128" s="52"/>
      <c r="AO128" s="54" t="s">
        <v>1772</v>
      </c>
      <c r="AP128" s="54"/>
      <c r="AQ128" s="54"/>
      <c r="AR128" s="54"/>
      <c r="AS128" s="54" t="s">
        <v>655</v>
      </c>
      <c r="AT128" s="54"/>
      <c r="AU128" s="52"/>
      <c r="AV128" s="54" t="s">
        <v>632</v>
      </c>
      <c r="AW128" s="54" t="s">
        <v>1386</v>
      </c>
      <c r="AX128" s="54" t="s">
        <v>633</v>
      </c>
      <c r="AY128" s="54" t="s">
        <v>1771</v>
      </c>
      <c r="AZ128" s="54" t="s">
        <v>389</v>
      </c>
      <c r="BA128" s="54" t="s">
        <v>1652</v>
      </c>
      <c r="BB128" s="52"/>
      <c r="BC128" s="52"/>
      <c r="BD128" s="54"/>
      <c r="BE128" s="54"/>
      <c r="BF128" s="54"/>
      <c r="BG128" s="54"/>
      <c r="BH128" s="54"/>
      <c r="BI128" s="54"/>
      <c r="BJ128" s="54" t="s">
        <v>960</v>
      </c>
      <c r="BK128" s="54" t="s">
        <v>959</v>
      </c>
      <c r="BL128" s="54" t="s">
        <v>575</v>
      </c>
      <c r="BM128" s="54" t="s">
        <v>1584</v>
      </c>
      <c r="BN128" s="54" t="s">
        <v>595</v>
      </c>
      <c r="BO128" s="54"/>
      <c r="BP128" s="54" t="s">
        <v>908</v>
      </c>
      <c r="BQ128" s="54" t="s">
        <v>1681</v>
      </c>
      <c r="BR128" s="54" t="s">
        <v>882</v>
      </c>
      <c r="BS128" s="54"/>
      <c r="BT128" s="55" t="s">
        <v>1624</v>
      </c>
      <c r="BU128" s="54"/>
      <c r="BV128" s="54" t="s">
        <v>1423</v>
      </c>
      <c r="BW128" s="54"/>
      <c r="BX128" s="54" t="s">
        <v>882</v>
      </c>
      <c r="BY128" s="54" t="s">
        <v>1624</v>
      </c>
      <c r="BZ128" s="54"/>
      <c r="CA128" s="54"/>
      <c r="CB128" s="54" t="s">
        <v>1770</v>
      </c>
      <c r="CC128" s="54" t="s">
        <v>389</v>
      </c>
    </row>
    <row r="129" spans="2:81" s="56" customFormat="1" ht="24">
      <c r="B129" s="45" t="s">
        <v>3</v>
      </c>
      <c r="C129" s="45" t="s">
        <v>3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4" t="s">
        <v>1765</v>
      </c>
      <c r="Q129" s="47" t="s">
        <v>1769</v>
      </c>
      <c r="R129" s="47" t="s">
        <v>1766</v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58" t="s">
        <v>327</v>
      </c>
      <c r="AF129" s="58" t="s">
        <v>367</v>
      </c>
      <c r="AG129" s="59" t="s">
        <v>360</v>
      </c>
      <c r="AH129" s="58" t="s">
        <v>366</v>
      </c>
      <c r="AI129" s="60" t="s">
        <v>365</v>
      </c>
      <c r="AJ129" s="61" t="s">
        <v>364</v>
      </c>
      <c r="AK129" s="58" t="s">
        <v>17</v>
      </c>
      <c r="AL129" s="58" t="s">
        <v>17</v>
      </c>
      <c r="AM129" s="52"/>
      <c r="AN129" s="52"/>
      <c r="AO129" s="54" t="s">
        <v>1765</v>
      </c>
      <c r="AP129" s="54"/>
      <c r="AQ129" s="54"/>
      <c r="AR129" s="54" t="s">
        <v>1764</v>
      </c>
      <c r="AS129" s="54" t="s">
        <v>791</v>
      </c>
      <c r="AT129" s="54"/>
      <c r="AU129" s="54" t="s">
        <v>1424</v>
      </c>
      <c r="AV129" s="54" t="s">
        <v>1768</v>
      </c>
      <c r="AW129" s="54" t="s">
        <v>822</v>
      </c>
      <c r="AX129" s="54" t="s">
        <v>1767</v>
      </c>
      <c r="AY129" s="54"/>
      <c r="AZ129" s="54" t="s">
        <v>381</v>
      </c>
      <c r="BA129" s="54" t="s">
        <v>1682</v>
      </c>
      <c r="BB129" s="54" t="s">
        <v>1763</v>
      </c>
      <c r="BC129" s="54"/>
      <c r="BD129" s="54" t="s">
        <v>1613</v>
      </c>
      <c r="BE129" s="54"/>
      <c r="BF129" s="54"/>
      <c r="BG129" s="54"/>
      <c r="BH129" s="54"/>
      <c r="BI129" s="54"/>
      <c r="BJ129" s="54" t="s">
        <v>1163</v>
      </c>
      <c r="BK129" s="54" t="s">
        <v>1162</v>
      </c>
      <c r="BL129" s="54" t="s">
        <v>602</v>
      </c>
      <c r="BM129" s="54" t="s">
        <v>1521</v>
      </c>
      <c r="BN129" s="54" t="s">
        <v>786</v>
      </c>
      <c r="BO129" s="54" t="s">
        <v>1762</v>
      </c>
      <c r="BP129" s="54"/>
      <c r="BQ129" s="54"/>
      <c r="BR129" s="54" t="s">
        <v>1462</v>
      </c>
      <c r="BS129" s="54"/>
      <c r="BT129" s="55" t="s">
        <v>1614</v>
      </c>
      <c r="BU129" s="54"/>
      <c r="BV129" s="54"/>
      <c r="BW129" s="54" t="s">
        <v>1342</v>
      </c>
      <c r="BX129" s="54" t="s">
        <v>1462</v>
      </c>
      <c r="BY129" s="54" t="s">
        <v>1614</v>
      </c>
      <c r="BZ129" s="54"/>
      <c r="CA129" s="54" t="s">
        <v>1767</v>
      </c>
      <c r="CB129" s="54" t="s">
        <v>1613</v>
      </c>
      <c r="CC129" s="54" t="s">
        <v>381</v>
      </c>
    </row>
    <row r="130" spans="2:81" s="56" customFormat="1" ht="24">
      <c r="B130" s="52"/>
      <c r="C130" s="52"/>
      <c r="D130" s="45" t="s">
        <v>17</v>
      </c>
      <c r="E130" s="45" t="s">
        <v>3</v>
      </c>
      <c r="F130" s="45" t="s">
        <v>17</v>
      </c>
      <c r="G130" s="52"/>
      <c r="H130" s="52"/>
      <c r="I130" s="52"/>
      <c r="J130" s="52"/>
      <c r="K130" s="52"/>
      <c r="L130" s="52"/>
      <c r="M130" s="52"/>
      <c r="N130" s="52"/>
      <c r="O130" s="52"/>
      <c r="P130" s="54" t="s">
        <v>1765</v>
      </c>
      <c r="Q130" s="47"/>
      <c r="R130" s="47"/>
      <c r="S130" s="47">
        <v>86</v>
      </c>
      <c r="T130" s="47" t="s">
        <v>1766</v>
      </c>
      <c r="U130" s="47">
        <v>86</v>
      </c>
      <c r="V130" s="47"/>
      <c r="W130" s="47"/>
      <c r="X130" s="47"/>
      <c r="Y130" s="47"/>
      <c r="Z130" s="47"/>
      <c r="AA130" s="47"/>
      <c r="AB130" s="47"/>
      <c r="AC130" s="47"/>
      <c r="AD130" s="47"/>
      <c r="AE130" s="58" t="s">
        <v>327</v>
      </c>
      <c r="AF130" s="58" t="s">
        <v>367</v>
      </c>
      <c r="AG130" s="59" t="s">
        <v>360</v>
      </c>
      <c r="AH130" s="58" t="s">
        <v>366</v>
      </c>
      <c r="AI130" s="60" t="s">
        <v>365</v>
      </c>
      <c r="AJ130" s="61" t="s">
        <v>364</v>
      </c>
      <c r="AK130" s="58" t="s">
        <v>17</v>
      </c>
      <c r="AL130" s="58" t="s">
        <v>17</v>
      </c>
      <c r="AM130" s="52"/>
      <c r="AN130" s="52"/>
      <c r="AO130" s="54" t="s">
        <v>1765</v>
      </c>
      <c r="AP130" s="54"/>
      <c r="AQ130" s="54"/>
      <c r="AR130" s="54" t="s">
        <v>1764</v>
      </c>
      <c r="AS130" s="54" t="s">
        <v>791</v>
      </c>
      <c r="AT130" s="54"/>
      <c r="AU130" s="54" t="s">
        <v>1424</v>
      </c>
      <c r="AV130" s="52"/>
      <c r="AW130" s="54" t="s">
        <v>822</v>
      </c>
      <c r="AX130" s="52"/>
      <c r="AY130" s="54"/>
      <c r="AZ130" s="54" t="s">
        <v>381</v>
      </c>
      <c r="BA130" s="54" t="s">
        <v>1682</v>
      </c>
      <c r="BB130" s="54" t="s">
        <v>1763</v>
      </c>
      <c r="BC130" s="54"/>
      <c r="BD130" s="54" t="s">
        <v>1613</v>
      </c>
      <c r="BE130" s="54"/>
      <c r="BF130" s="54"/>
      <c r="BG130" s="54"/>
      <c r="BH130" s="54"/>
      <c r="BI130" s="54"/>
      <c r="BJ130" s="54" t="s">
        <v>1163</v>
      </c>
      <c r="BK130" s="54" t="s">
        <v>1162</v>
      </c>
      <c r="BL130" s="54" t="s">
        <v>602</v>
      </c>
      <c r="BM130" s="54" t="s">
        <v>1521</v>
      </c>
      <c r="BN130" s="54" t="s">
        <v>786</v>
      </c>
      <c r="BO130" s="54" t="s">
        <v>1762</v>
      </c>
      <c r="BP130" s="54"/>
      <c r="BQ130" s="54"/>
      <c r="BR130" s="54" t="s">
        <v>1462</v>
      </c>
      <c r="BS130" s="54"/>
      <c r="BT130" s="55" t="s">
        <v>1614</v>
      </c>
      <c r="BU130" s="54"/>
      <c r="BV130" s="54"/>
      <c r="BW130" s="54" t="s">
        <v>1342</v>
      </c>
      <c r="BX130" s="54" t="s">
        <v>1462</v>
      </c>
      <c r="BY130" s="54" t="s">
        <v>1614</v>
      </c>
      <c r="BZ130" s="54"/>
      <c r="CA130" s="52"/>
      <c r="CB130" s="54" t="s">
        <v>1613</v>
      </c>
      <c r="CC130" s="54" t="s">
        <v>381</v>
      </c>
    </row>
    <row r="131" spans="2:81" s="56" customFormat="1" ht="24">
      <c r="B131" s="52"/>
      <c r="C131" s="52"/>
      <c r="D131" s="52"/>
      <c r="E131" s="52"/>
      <c r="F131" s="52"/>
      <c r="G131" s="52" t="s">
        <v>3</v>
      </c>
      <c r="H131" s="52" t="s">
        <v>17</v>
      </c>
      <c r="I131" s="52"/>
      <c r="J131" s="52"/>
      <c r="K131" s="52"/>
      <c r="L131" s="52"/>
      <c r="M131" s="52"/>
      <c r="N131" s="52"/>
      <c r="O131" s="52"/>
      <c r="P131" s="54" t="s">
        <v>1765</v>
      </c>
      <c r="Q131" s="47"/>
      <c r="R131" s="47"/>
      <c r="S131" s="47"/>
      <c r="T131" s="47"/>
      <c r="U131" s="47"/>
      <c r="V131" s="47" t="s">
        <v>1766</v>
      </c>
      <c r="W131" s="47">
        <v>86</v>
      </c>
      <c r="X131" s="47"/>
      <c r="Y131" s="47"/>
      <c r="Z131" s="47"/>
      <c r="AA131" s="47"/>
      <c r="AB131" s="47"/>
      <c r="AC131" s="47"/>
      <c r="AD131" s="47"/>
      <c r="AE131" s="58" t="s">
        <v>327</v>
      </c>
      <c r="AF131" s="58" t="s">
        <v>367</v>
      </c>
      <c r="AG131" s="59" t="s">
        <v>360</v>
      </c>
      <c r="AH131" s="58" t="s">
        <v>366</v>
      </c>
      <c r="AI131" s="60" t="s">
        <v>365</v>
      </c>
      <c r="AJ131" s="61" t="s">
        <v>364</v>
      </c>
      <c r="AK131" s="58" t="s">
        <v>17</v>
      </c>
      <c r="AL131" s="58" t="s">
        <v>17</v>
      </c>
      <c r="AM131" s="52"/>
      <c r="AN131" s="52"/>
      <c r="AO131" s="54" t="s">
        <v>1765</v>
      </c>
      <c r="AP131" s="54"/>
      <c r="AQ131" s="54"/>
      <c r="AR131" s="54" t="s">
        <v>1764</v>
      </c>
      <c r="AS131" s="54" t="s">
        <v>791</v>
      </c>
      <c r="AT131" s="54"/>
      <c r="AU131" s="54" t="s">
        <v>1424</v>
      </c>
      <c r="AV131" s="52"/>
      <c r="AW131" s="54" t="s">
        <v>822</v>
      </c>
      <c r="AX131" s="52"/>
      <c r="AY131" s="54"/>
      <c r="AZ131" s="54" t="s">
        <v>381</v>
      </c>
      <c r="BA131" s="54" t="s">
        <v>1682</v>
      </c>
      <c r="BB131" s="54" t="s">
        <v>1763</v>
      </c>
      <c r="BC131" s="54"/>
      <c r="BD131" s="54" t="s">
        <v>1613</v>
      </c>
      <c r="BE131" s="54"/>
      <c r="BF131" s="54"/>
      <c r="BG131" s="54"/>
      <c r="BH131" s="54"/>
      <c r="BI131" s="54"/>
      <c r="BJ131" s="54" t="s">
        <v>1163</v>
      </c>
      <c r="BK131" s="54" t="s">
        <v>1162</v>
      </c>
      <c r="BL131" s="54" t="s">
        <v>602</v>
      </c>
      <c r="BM131" s="52"/>
      <c r="BN131" s="54" t="s">
        <v>786</v>
      </c>
      <c r="BO131" s="54" t="s">
        <v>1762</v>
      </c>
      <c r="BP131" s="54"/>
      <c r="BQ131" s="54"/>
      <c r="BR131" s="52"/>
      <c r="BS131" s="54"/>
      <c r="BT131" s="55" t="s">
        <v>1614</v>
      </c>
      <c r="BU131" s="54"/>
      <c r="BV131" s="54"/>
      <c r="BW131" s="54" t="s">
        <v>1342</v>
      </c>
      <c r="BX131" s="52"/>
      <c r="BY131" s="54" t="s">
        <v>1614</v>
      </c>
      <c r="BZ131" s="54"/>
      <c r="CA131" s="52"/>
      <c r="CB131" s="54" t="s">
        <v>1613</v>
      </c>
      <c r="CC131" s="54" t="s">
        <v>381</v>
      </c>
    </row>
    <row r="132" spans="2:81" s="56" customFormat="1" ht="24"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 t="s">
        <v>17</v>
      </c>
      <c r="M132" s="52"/>
      <c r="N132" s="52"/>
      <c r="O132" s="52"/>
      <c r="P132" s="54" t="s">
        <v>1765</v>
      </c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>
        <v>86</v>
      </c>
      <c r="AB132" s="47"/>
      <c r="AC132" s="47"/>
      <c r="AD132" s="47"/>
      <c r="AE132" s="58" t="s">
        <v>327</v>
      </c>
      <c r="AF132" s="58" t="s">
        <v>367</v>
      </c>
      <c r="AG132" s="59" t="s">
        <v>360</v>
      </c>
      <c r="AH132" s="58" t="s">
        <v>366</v>
      </c>
      <c r="AI132" s="60" t="s">
        <v>365</v>
      </c>
      <c r="AJ132" s="61" t="s">
        <v>364</v>
      </c>
      <c r="AK132" s="58" t="s">
        <v>17</v>
      </c>
      <c r="AL132" s="58" t="s">
        <v>17</v>
      </c>
      <c r="AM132" s="52"/>
      <c r="AN132" s="52"/>
      <c r="AO132" s="54" t="s">
        <v>1765</v>
      </c>
      <c r="AP132" s="54"/>
      <c r="AQ132" s="54"/>
      <c r="AR132" s="54" t="s">
        <v>1764</v>
      </c>
      <c r="AS132" s="52"/>
      <c r="AT132" s="54"/>
      <c r="AU132" s="54" t="s">
        <v>1424</v>
      </c>
      <c r="AV132" s="52"/>
      <c r="AW132" s="54" t="s">
        <v>822</v>
      </c>
      <c r="AX132" s="52"/>
      <c r="AY132" s="54"/>
      <c r="AZ132" s="54" t="s">
        <v>381</v>
      </c>
      <c r="BA132" s="54" t="s">
        <v>1682</v>
      </c>
      <c r="BB132" s="54" t="s">
        <v>1763</v>
      </c>
      <c r="BC132" s="54"/>
      <c r="BD132" s="54" t="s">
        <v>1613</v>
      </c>
      <c r="BE132" s="54"/>
      <c r="BF132" s="54"/>
      <c r="BG132" s="54"/>
      <c r="BH132" s="54"/>
      <c r="BI132" s="54"/>
      <c r="BJ132" s="54" t="s">
        <v>1163</v>
      </c>
      <c r="BK132" s="54" t="s">
        <v>1162</v>
      </c>
      <c r="BL132" s="54" t="s">
        <v>602</v>
      </c>
      <c r="BM132" s="52"/>
      <c r="BN132" s="54" t="s">
        <v>786</v>
      </c>
      <c r="BO132" s="54" t="s">
        <v>1762</v>
      </c>
      <c r="BP132" s="54"/>
      <c r="BQ132" s="54"/>
      <c r="BR132" s="52"/>
      <c r="BS132" s="54"/>
      <c r="BT132" s="55" t="s">
        <v>1614</v>
      </c>
      <c r="BU132" s="54"/>
      <c r="BV132" s="54"/>
      <c r="BW132" s="54" t="s">
        <v>1342</v>
      </c>
      <c r="BX132" s="52"/>
      <c r="BY132" s="54" t="s">
        <v>1614</v>
      </c>
      <c r="BZ132" s="54"/>
      <c r="CA132" s="52"/>
      <c r="CB132" s="54" t="s">
        <v>1613</v>
      </c>
      <c r="CC132" s="54" t="s">
        <v>381</v>
      </c>
    </row>
    <row r="133" spans="2:81" s="56" customFormat="1" ht="24">
      <c r="B133" s="45" t="s">
        <v>3</v>
      </c>
      <c r="C133" s="45" t="s">
        <v>3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4" t="s">
        <v>1758</v>
      </c>
      <c r="Q133" s="47" t="s">
        <v>1761</v>
      </c>
      <c r="R133" s="47" t="s">
        <v>1759</v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58" t="s">
        <v>327</v>
      </c>
      <c r="AF133" s="58" t="s">
        <v>367</v>
      </c>
      <c r="AG133" s="59" t="s">
        <v>360</v>
      </c>
      <c r="AH133" s="58" t="s">
        <v>366</v>
      </c>
      <c r="AI133" s="60" t="s">
        <v>365</v>
      </c>
      <c r="AJ133" s="61" t="s">
        <v>364</v>
      </c>
      <c r="AK133" s="58" t="s">
        <v>17</v>
      </c>
      <c r="AL133" s="58" t="s">
        <v>17</v>
      </c>
      <c r="AM133" s="52"/>
      <c r="AN133" s="52"/>
      <c r="AO133" s="54" t="s">
        <v>1758</v>
      </c>
      <c r="AP133" s="54"/>
      <c r="AQ133" s="54"/>
      <c r="AR133" s="62" t="s">
        <v>799</v>
      </c>
      <c r="AS133" s="54" t="s">
        <v>943</v>
      </c>
      <c r="AT133" s="54" t="s">
        <v>798</v>
      </c>
      <c r="AU133" s="54" t="s">
        <v>792</v>
      </c>
      <c r="AV133" s="54" t="s">
        <v>1024</v>
      </c>
      <c r="AW133" s="54" t="s">
        <v>1760</v>
      </c>
      <c r="AX133" s="54"/>
      <c r="AY133" s="62" t="s">
        <v>1332</v>
      </c>
      <c r="AZ133" s="54" t="s">
        <v>374</v>
      </c>
      <c r="BA133" s="54" t="s">
        <v>1672</v>
      </c>
      <c r="BB133" s="54"/>
      <c r="BC133" s="65" t="s">
        <v>1054</v>
      </c>
      <c r="BD133" s="54"/>
      <c r="BE133" s="62"/>
      <c r="BF133" s="54"/>
      <c r="BG133" s="54"/>
      <c r="BH133" s="54"/>
      <c r="BI133" s="54"/>
      <c r="BJ133" s="54" t="s">
        <v>1086</v>
      </c>
      <c r="BK133" s="54" t="s">
        <v>1085</v>
      </c>
      <c r="BL133" s="54" t="s">
        <v>856</v>
      </c>
      <c r="BM133" s="54" t="s">
        <v>1258</v>
      </c>
      <c r="BN133" s="54" t="s">
        <v>627</v>
      </c>
      <c r="BO133" s="54" t="s">
        <v>1149</v>
      </c>
      <c r="BP133" s="54"/>
      <c r="BQ133" s="54"/>
      <c r="BR133" s="54" t="s">
        <v>1197</v>
      </c>
      <c r="BS133" s="54"/>
      <c r="BT133" s="55" t="s">
        <v>1604</v>
      </c>
      <c r="BU133" s="54"/>
      <c r="BV133" s="54"/>
      <c r="BW133" s="54"/>
      <c r="BX133" s="54" t="s">
        <v>1197</v>
      </c>
      <c r="BY133" s="54" t="s">
        <v>1604</v>
      </c>
      <c r="BZ133" s="54"/>
      <c r="CA133" s="54"/>
      <c r="CB133" s="54" t="s">
        <v>798</v>
      </c>
      <c r="CC133" s="54" t="s">
        <v>374</v>
      </c>
    </row>
    <row r="134" spans="2:81" s="56" customFormat="1" ht="24">
      <c r="B134" s="52"/>
      <c r="C134" s="52"/>
      <c r="D134" s="45" t="s">
        <v>17</v>
      </c>
      <c r="E134" s="45" t="s">
        <v>3</v>
      </c>
      <c r="F134" s="45" t="s">
        <v>17</v>
      </c>
      <c r="G134" s="52"/>
      <c r="H134" s="52"/>
      <c r="I134" s="52"/>
      <c r="J134" s="52"/>
      <c r="K134" s="52"/>
      <c r="L134" s="52"/>
      <c r="M134" s="52"/>
      <c r="N134" s="52"/>
      <c r="O134" s="52"/>
      <c r="P134" s="54" t="s">
        <v>1758</v>
      </c>
      <c r="Q134" s="47"/>
      <c r="R134" s="47"/>
      <c r="S134" s="47">
        <v>87</v>
      </c>
      <c r="T134" s="47" t="s">
        <v>1759</v>
      </c>
      <c r="U134" s="47">
        <v>87</v>
      </c>
      <c r="V134" s="47"/>
      <c r="W134" s="47"/>
      <c r="X134" s="47"/>
      <c r="Y134" s="47"/>
      <c r="Z134" s="47"/>
      <c r="AA134" s="47"/>
      <c r="AB134" s="47"/>
      <c r="AC134" s="47"/>
      <c r="AD134" s="47"/>
      <c r="AE134" s="58" t="s">
        <v>327</v>
      </c>
      <c r="AF134" s="58" t="s">
        <v>367</v>
      </c>
      <c r="AG134" s="59" t="s">
        <v>360</v>
      </c>
      <c r="AH134" s="58" t="s">
        <v>366</v>
      </c>
      <c r="AI134" s="60" t="s">
        <v>365</v>
      </c>
      <c r="AJ134" s="61" t="s">
        <v>364</v>
      </c>
      <c r="AK134" s="58" t="s">
        <v>17</v>
      </c>
      <c r="AL134" s="58" t="s">
        <v>17</v>
      </c>
      <c r="AM134" s="52"/>
      <c r="AN134" s="52"/>
      <c r="AO134" s="54" t="s">
        <v>1758</v>
      </c>
      <c r="AP134" s="54"/>
      <c r="AQ134" s="54"/>
      <c r="AR134" s="62" t="s">
        <v>799</v>
      </c>
      <c r="AS134" s="54" t="s">
        <v>943</v>
      </c>
      <c r="AT134" s="54" t="s">
        <v>798</v>
      </c>
      <c r="AU134" s="54" t="s">
        <v>792</v>
      </c>
      <c r="AV134" s="54" t="s">
        <v>1024</v>
      </c>
      <c r="AW134" s="52"/>
      <c r="AX134" s="54"/>
      <c r="AY134" s="62" t="s">
        <v>1332</v>
      </c>
      <c r="AZ134" s="54" t="s">
        <v>374</v>
      </c>
      <c r="BA134" s="54" t="s">
        <v>1672</v>
      </c>
      <c r="BB134" s="54"/>
      <c r="BC134" s="65" t="s">
        <v>1054</v>
      </c>
      <c r="BD134" s="54"/>
      <c r="BE134" s="62"/>
      <c r="BF134" s="54"/>
      <c r="BG134" s="54"/>
      <c r="BH134" s="54"/>
      <c r="BI134" s="54"/>
      <c r="BJ134" s="54" t="s">
        <v>1086</v>
      </c>
      <c r="BK134" s="54" t="s">
        <v>1085</v>
      </c>
      <c r="BL134" s="54" t="s">
        <v>856</v>
      </c>
      <c r="BM134" s="54" t="s">
        <v>1258</v>
      </c>
      <c r="BN134" s="54" t="s">
        <v>627</v>
      </c>
      <c r="BO134" s="54" t="s">
        <v>1149</v>
      </c>
      <c r="BP134" s="54"/>
      <c r="BQ134" s="54"/>
      <c r="BR134" s="54" t="s">
        <v>1197</v>
      </c>
      <c r="BS134" s="54"/>
      <c r="BT134" s="55" t="s">
        <v>1604</v>
      </c>
      <c r="BU134" s="54"/>
      <c r="BV134" s="54"/>
      <c r="BW134" s="54"/>
      <c r="BX134" s="54" t="s">
        <v>1197</v>
      </c>
      <c r="BY134" s="54" t="s">
        <v>1604</v>
      </c>
      <c r="BZ134" s="54"/>
      <c r="CA134" s="54"/>
      <c r="CB134" s="54" t="s">
        <v>798</v>
      </c>
      <c r="CC134" s="54" t="s">
        <v>374</v>
      </c>
    </row>
    <row r="135" spans="2:81" s="56" customFormat="1" ht="24">
      <c r="B135" s="52"/>
      <c r="C135" s="52"/>
      <c r="D135" s="52"/>
      <c r="E135" s="52"/>
      <c r="F135" s="52"/>
      <c r="G135" s="52" t="s">
        <v>3</v>
      </c>
      <c r="H135" s="52" t="s">
        <v>17</v>
      </c>
      <c r="I135" s="52"/>
      <c r="J135" s="52" t="s">
        <v>17</v>
      </c>
      <c r="K135" s="52"/>
      <c r="L135" s="52"/>
      <c r="M135" s="52"/>
      <c r="N135" s="52"/>
      <c r="O135" s="52"/>
      <c r="P135" s="54" t="s">
        <v>1758</v>
      </c>
      <c r="Q135" s="47"/>
      <c r="R135" s="47"/>
      <c r="S135" s="47"/>
      <c r="T135" s="47"/>
      <c r="U135" s="47"/>
      <c r="V135" s="47" t="s">
        <v>1759</v>
      </c>
      <c r="W135" s="47">
        <v>87</v>
      </c>
      <c r="X135" s="47"/>
      <c r="Y135" s="47">
        <v>72</v>
      </c>
      <c r="Z135" s="47"/>
      <c r="AA135" s="47"/>
      <c r="AB135" s="47"/>
      <c r="AC135" s="47"/>
      <c r="AD135" s="47"/>
      <c r="AE135" s="58" t="s">
        <v>327</v>
      </c>
      <c r="AF135" s="58" t="s">
        <v>367</v>
      </c>
      <c r="AG135" s="59" t="s">
        <v>360</v>
      </c>
      <c r="AH135" s="58" t="s">
        <v>366</v>
      </c>
      <c r="AI135" s="60" t="s">
        <v>365</v>
      </c>
      <c r="AJ135" s="61" t="s">
        <v>364</v>
      </c>
      <c r="AK135" s="58" t="s">
        <v>17</v>
      </c>
      <c r="AL135" s="58" t="s">
        <v>17</v>
      </c>
      <c r="AM135" s="52"/>
      <c r="AN135" s="52"/>
      <c r="AO135" s="54" t="s">
        <v>1758</v>
      </c>
      <c r="AP135" s="54"/>
      <c r="AQ135" s="54"/>
      <c r="AR135" s="62" t="s">
        <v>799</v>
      </c>
      <c r="AS135" s="54" t="s">
        <v>943</v>
      </c>
      <c r="AT135" s="54" t="s">
        <v>798</v>
      </c>
      <c r="AU135" s="54" t="s">
        <v>792</v>
      </c>
      <c r="AV135" s="54" t="s">
        <v>1024</v>
      </c>
      <c r="AW135" s="52"/>
      <c r="AX135" s="54"/>
      <c r="AY135" s="62" t="s">
        <v>1332</v>
      </c>
      <c r="AZ135" s="54" t="s">
        <v>374</v>
      </c>
      <c r="BA135" s="54" t="s">
        <v>1672</v>
      </c>
      <c r="BB135" s="54"/>
      <c r="BC135" s="65" t="s">
        <v>1054</v>
      </c>
      <c r="BD135" s="54"/>
      <c r="BE135" s="62"/>
      <c r="BF135" s="54"/>
      <c r="BG135" s="54"/>
      <c r="BH135" s="54"/>
      <c r="BI135" s="54"/>
      <c r="BJ135" s="54" t="s">
        <v>1086</v>
      </c>
      <c r="BK135" s="54" t="s">
        <v>1085</v>
      </c>
      <c r="BL135" s="54" t="s">
        <v>856</v>
      </c>
      <c r="BM135" s="54" t="s">
        <v>1258</v>
      </c>
      <c r="BN135" s="54" t="s">
        <v>627</v>
      </c>
      <c r="BO135" s="54" t="s">
        <v>1149</v>
      </c>
      <c r="BP135" s="54"/>
      <c r="BQ135" s="54"/>
      <c r="BR135" s="52"/>
      <c r="BS135" s="54"/>
      <c r="BT135" s="55" t="s">
        <v>1604</v>
      </c>
      <c r="BU135" s="54"/>
      <c r="BV135" s="54"/>
      <c r="BW135" s="54"/>
      <c r="BX135" s="52"/>
      <c r="BY135" s="54" t="s">
        <v>1604</v>
      </c>
      <c r="BZ135" s="54"/>
      <c r="CA135" s="54"/>
      <c r="CB135" s="54" t="s">
        <v>798</v>
      </c>
      <c r="CC135" s="54" t="s">
        <v>374</v>
      </c>
    </row>
    <row r="136" spans="2:81" s="56" customFormat="1"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 t="s">
        <v>17</v>
      </c>
      <c r="M136" s="52"/>
      <c r="N136" s="52" t="s">
        <v>17</v>
      </c>
      <c r="O136" s="52"/>
      <c r="P136" s="54" t="s">
        <v>1758</v>
      </c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>
        <v>87</v>
      </c>
      <c r="AB136" s="47"/>
      <c r="AC136" s="47">
        <v>72</v>
      </c>
      <c r="AD136" s="47"/>
      <c r="AE136" s="58" t="s">
        <v>327</v>
      </c>
      <c r="AF136" s="58" t="s">
        <v>367</v>
      </c>
      <c r="AG136" s="59" t="s">
        <v>360</v>
      </c>
      <c r="AH136" s="58" t="s">
        <v>366</v>
      </c>
      <c r="AI136" s="60" t="s">
        <v>365</v>
      </c>
      <c r="AJ136" s="61" t="s">
        <v>364</v>
      </c>
      <c r="AK136" s="58" t="s">
        <v>17</v>
      </c>
      <c r="AL136" s="58" t="s">
        <v>17</v>
      </c>
      <c r="AM136" s="52"/>
      <c r="AN136" s="52"/>
      <c r="AO136" s="54" t="s">
        <v>1758</v>
      </c>
      <c r="AP136" s="54"/>
      <c r="AQ136" s="54"/>
      <c r="AR136" s="52"/>
      <c r="AS136" s="54" t="s">
        <v>943</v>
      </c>
      <c r="AT136" s="52"/>
      <c r="AU136" s="54" t="s">
        <v>792</v>
      </c>
      <c r="AV136" s="54" t="s">
        <v>1024</v>
      </c>
      <c r="AW136" s="52"/>
      <c r="AX136" s="54"/>
      <c r="AY136" s="62" t="s">
        <v>1332</v>
      </c>
      <c r="AZ136" s="54" t="s">
        <v>374</v>
      </c>
      <c r="BA136" s="54" t="s">
        <v>1672</v>
      </c>
      <c r="BB136" s="54"/>
      <c r="BC136" s="65" t="s">
        <v>1054</v>
      </c>
      <c r="BD136" s="54"/>
      <c r="BE136" s="62"/>
      <c r="BF136" s="54"/>
      <c r="BG136" s="54"/>
      <c r="BH136" s="54"/>
      <c r="BI136" s="54"/>
      <c r="BJ136" s="54" t="s">
        <v>1086</v>
      </c>
      <c r="BK136" s="54" t="s">
        <v>1085</v>
      </c>
      <c r="BL136" s="54" t="s">
        <v>856</v>
      </c>
      <c r="BM136" s="54" t="s">
        <v>1258</v>
      </c>
      <c r="BN136" s="54" t="s">
        <v>627</v>
      </c>
      <c r="BO136" s="54" t="s">
        <v>1149</v>
      </c>
      <c r="BP136" s="54"/>
      <c r="BQ136" s="54"/>
      <c r="BR136" s="52"/>
      <c r="BS136" s="54"/>
      <c r="BT136" s="55" t="s">
        <v>1604</v>
      </c>
      <c r="BU136" s="54"/>
      <c r="BV136" s="54"/>
      <c r="BW136" s="54"/>
      <c r="BX136" s="52"/>
      <c r="BY136" s="54" t="s">
        <v>1604</v>
      </c>
      <c r="BZ136" s="54"/>
      <c r="CA136" s="54"/>
      <c r="CB136" s="52"/>
      <c r="CC136" s="54" t="s">
        <v>374</v>
      </c>
    </row>
    <row r="137" spans="2:81" s="56" customFormat="1" ht="24">
      <c r="B137" s="45" t="s">
        <v>3</v>
      </c>
      <c r="C137" s="45" t="s">
        <v>3</v>
      </c>
      <c r="D137" s="45" t="s">
        <v>17</v>
      </c>
      <c r="E137" s="45" t="s">
        <v>3</v>
      </c>
      <c r="F137" s="45" t="s">
        <v>17</v>
      </c>
      <c r="G137" s="52" t="s">
        <v>3</v>
      </c>
      <c r="H137" s="52" t="s">
        <v>17</v>
      </c>
      <c r="I137" s="52"/>
      <c r="J137" s="52" t="s">
        <v>17</v>
      </c>
      <c r="K137" s="52"/>
      <c r="L137" s="52" t="s">
        <v>17</v>
      </c>
      <c r="M137" s="52"/>
      <c r="N137" s="52" t="s">
        <v>17</v>
      </c>
      <c r="O137" s="52"/>
      <c r="P137" s="54" t="s">
        <v>1756</v>
      </c>
      <c r="Q137" s="47" t="s">
        <v>1757</v>
      </c>
      <c r="R137" s="47" t="s">
        <v>323</v>
      </c>
      <c r="S137" s="47">
        <v>80</v>
      </c>
      <c r="T137" s="47" t="s">
        <v>323</v>
      </c>
      <c r="U137" s="47">
        <v>80</v>
      </c>
      <c r="V137" s="47" t="s">
        <v>323</v>
      </c>
      <c r="W137" s="47">
        <v>80</v>
      </c>
      <c r="X137" s="47"/>
      <c r="Y137" s="47">
        <v>68</v>
      </c>
      <c r="Z137" s="47"/>
      <c r="AA137" s="47">
        <v>80</v>
      </c>
      <c r="AB137" s="47"/>
      <c r="AC137" s="47">
        <v>68</v>
      </c>
      <c r="AD137" s="47"/>
      <c r="AE137" s="58" t="s">
        <v>327</v>
      </c>
      <c r="AF137" s="58" t="s">
        <v>367</v>
      </c>
      <c r="AG137" s="59" t="s">
        <v>360</v>
      </c>
      <c r="AH137" s="58" t="s">
        <v>366</v>
      </c>
      <c r="AI137" s="60" t="s">
        <v>365</v>
      </c>
      <c r="AJ137" s="61" t="s">
        <v>364</v>
      </c>
      <c r="AK137" s="58" t="s">
        <v>17</v>
      </c>
      <c r="AL137" s="58" t="s">
        <v>17</v>
      </c>
      <c r="AM137" s="52"/>
      <c r="AN137" s="52"/>
      <c r="AO137" s="54" t="s">
        <v>1756</v>
      </c>
      <c r="AP137" s="54"/>
      <c r="AQ137" s="54"/>
      <c r="AR137" s="54"/>
      <c r="AS137" s="54" t="s">
        <v>679</v>
      </c>
      <c r="AT137" s="54"/>
      <c r="AU137" s="54" t="s">
        <v>1296</v>
      </c>
      <c r="AV137" s="54"/>
      <c r="AW137" s="54" t="s">
        <v>1755</v>
      </c>
      <c r="AX137" s="55"/>
      <c r="AY137" s="54"/>
      <c r="AZ137" s="54"/>
      <c r="BA137" s="54"/>
      <c r="BB137" s="54"/>
      <c r="BC137" s="54" t="s">
        <v>812</v>
      </c>
      <c r="BD137" s="54"/>
      <c r="BE137" s="54"/>
      <c r="BF137" s="54"/>
      <c r="BG137" s="54"/>
      <c r="BH137" s="54" t="s">
        <v>1265</v>
      </c>
      <c r="BI137" s="54"/>
      <c r="BJ137" s="54"/>
      <c r="BK137" s="54"/>
      <c r="BL137" s="55" t="s">
        <v>1060</v>
      </c>
      <c r="BM137" s="54" t="s">
        <v>1584</v>
      </c>
      <c r="BN137" s="54" t="s">
        <v>961</v>
      </c>
      <c r="BO137" s="54" t="s">
        <v>1383</v>
      </c>
      <c r="BP137" s="54"/>
      <c r="BQ137" s="54"/>
      <c r="BR137" s="54" t="s">
        <v>1739</v>
      </c>
      <c r="BS137" s="54"/>
      <c r="BT137" s="54"/>
      <c r="BU137" s="54" t="s">
        <v>1679</v>
      </c>
      <c r="BV137" s="54" t="s">
        <v>806</v>
      </c>
      <c r="BW137" s="54"/>
      <c r="BX137" s="66" t="s">
        <v>1739</v>
      </c>
      <c r="BY137" s="66"/>
      <c r="BZ137" s="66"/>
      <c r="CA137" s="66"/>
      <c r="CB137" s="66"/>
      <c r="CC137" s="66"/>
    </row>
    <row r="138" spans="2:81" s="56" customFormat="1" ht="24">
      <c r="B138" s="45" t="s">
        <v>3</v>
      </c>
      <c r="C138" s="45" t="s">
        <v>3</v>
      </c>
      <c r="D138" s="45" t="s">
        <v>17</v>
      </c>
      <c r="E138" s="45" t="s">
        <v>3</v>
      </c>
      <c r="F138" s="45" t="s">
        <v>17</v>
      </c>
      <c r="G138" s="52" t="s">
        <v>3</v>
      </c>
      <c r="H138" s="52" t="s">
        <v>17</v>
      </c>
      <c r="I138" s="52"/>
      <c r="J138" s="52" t="s">
        <v>17</v>
      </c>
      <c r="K138" s="52"/>
      <c r="L138" s="52" t="s">
        <v>17</v>
      </c>
      <c r="M138" s="52"/>
      <c r="N138" s="52" t="s">
        <v>17</v>
      </c>
      <c r="O138" s="52"/>
      <c r="P138" s="54" t="s">
        <v>1753</v>
      </c>
      <c r="Q138" s="47" t="s">
        <v>1754</v>
      </c>
      <c r="R138" s="47" t="s">
        <v>217</v>
      </c>
      <c r="S138" s="47">
        <v>81</v>
      </c>
      <c r="T138" s="47" t="s">
        <v>217</v>
      </c>
      <c r="U138" s="47">
        <v>81</v>
      </c>
      <c r="V138" s="47" t="s">
        <v>217</v>
      </c>
      <c r="W138" s="47">
        <v>81</v>
      </c>
      <c r="X138" s="47"/>
      <c r="Y138" s="47">
        <v>69</v>
      </c>
      <c r="Z138" s="47"/>
      <c r="AA138" s="47">
        <v>81</v>
      </c>
      <c r="AB138" s="47"/>
      <c r="AC138" s="47">
        <v>69</v>
      </c>
      <c r="AD138" s="47"/>
      <c r="AE138" s="58" t="s">
        <v>327</v>
      </c>
      <c r="AF138" s="58" t="s">
        <v>367</v>
      </c>
      <c r="AG138" s="59" t="s">
        <v>360</v>
      </c>
      <c r="AH138" s="58" t="s">
        <v>366</v>
      </c>
      <c r="AI138" s="60" t="s">
        <v>365</v>
      </c>
      <c r="AJ138" s="61" t="s">
        <v>364</v>
      </c>
      <c r="AK138" s="58" t="s">
        <v>17</v>
      </c>
      <c r="AL138" s="58" t="s">
        <v>17</v>
      </c>
      <c r="AM138" s="52"/>
      <c r="AN138" s="52"/>
      <c r="AO138" s="54" t="s">
        <v>1753</v>
      </c>
      <c r="AP138" s="54"/>
      <c r="AQ138" s="54"/>
      <c r="AR138" s="54" t="s">
        <v>1752</v>
      </c>
      <c r="AS138" s="54"/>
      <c r="AT138" s="54" t="s">
        <v>1751</v>
      </c>
      <c r="AU138" s="54" t="s">
        <v>1424</v>
      </c>
      <c r="AV138" s="54" t="s">
        <v>1698</v>
      </c>
      <c r="AW138" s="54"/>
      <c r="AX138" s="55" t="s">
        <v>1750</v>
      </c>
      <c r="AY138" s="54" t="s">
        <v>741</v>
      </c>
      <c r="AZ138" s="54" t="s">
        <v>1205</v>
      </c>
      <c r="BA138" s="54"/>
      <c r="BB138" s="54"/>
      <c r="BC138" s="54" t="s">
        <v>652</v>
      </c>
      <c r="BD138" s="54"/>
      <c r="BE138" s="54"/>
      <c r="BF138" s="54" t="s">
        <v>1451</v>
      </c>
      <c r="BG138" s="55"/>
      <c r="BH138" s="54" t="s">
        <v>1238</v>
      </c>
      <c r="BI138" s="54"/>
      <c r="BJ138" s="54" t="s">
        <v>875</v>
      </c>
      <c r="BK138" s="54" t="s">
        <v>810</v>
      </c>
      <c r="BL138" s="54" t="s">
        <v>600</v>
      </c>
      <c r="BM138" s="54" t="s">
        <v>1187</v>
      </c>
      <c r="BN138" s="54"/>
      <c r="BO138" s="54" t="s">
        <v>1727</v>
      </c>
      <c r="BP138" s="54"/>
      <c r="BQ138" s="54"/>
      <c r="BR138" s="54" t="s">
        <v>734</v>
      </c>
      <c r="BS138" s="54"/>
      <c r="BT138" s="54"/>
      <c r="BU138" s="54" t="s">
        <v>1689</v>
      </c>
      <c r="BV138" s="54"/>
      <c r="BW138" s="54"/>
      <c r="BX138" s="54" t="s">
        <v>734</v>
      </c>
      <c r="BY138" s="54"/>
      <c r="BZ138" s="54"/>
      <c r="CA138" s="66" t="s">
        <v>1698</v>
      </c>
      <c r="CB138" s="66" t="s">
        <v>658</v>
      </c>
      <c r="CC138" s="54"/>
    </row>
    <row r="139" spans="2:81" s="56" customFormat="1" ht="24">
      <c r="B139" s="45" t="s">
        <v>3</v>
      </c>
      <c r="C139" s="45" t="s">
        <v>3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4" t="s">
        <v>1746</v>
      </c>
      <c r="Q139" s="47" t="s">
        <v>1749</v>
      </c>
      <c r="R139" s="47" t="s">
        <v>1747</v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58" t="s">
        <v>327</v>
      </c>
      <c r="AF139" s="58" t="s">
        <v>367</v>
      </c>
      <c r="AG139" s="59" t="s">
        <v>360</v>
      </c>
      <c r="AH139" s="58" t="s">
        <v>366</v>
      </c>
      <c r="AI139" s="60" t="s">
        <v>365</v>
      </c>
      <c r="AJ139" s="61" t="s">
        <v>364</v>
      </c>
      <c r="AK139" s="58" t="s">
        <v>17</v>
      </c>
      <c r="AL139" s="58" t="s">
        <v>17</v>
      </c>
      <c r="AM139" s="52"/>
      <c r="AN139" s="52"/>
      <c r="AO139" s="54" t="s">
        <v>1746</v>
      </c>
      <c r="AP139" s="55"/>
      <c r="AQ139" s="54"/>
      <c r="AR139" s="54" t="s">
        <v>1334</v>
      </c>
      <c r="AS139" s="54" t="s">
        <v>1476</v>
      </c>
      <c r="AT139" s="54" t="s">
        <v>1333</v>
      </c>
      <c r="AU139" s="55"/>
      <c r="AV139" s="54" t="s">
        <v>1745</v>
      </c>
      <c r="AW139" s="54" t="s">
        <v>1748</v>
      </c>
      <c r="AX139" s="54"/>
      <c r="AY139" s="55"/>
      <c r="AZ139" s="54"/>
      <c r="BA139" s="54"/>
      <c r="BB139" s="54" t="s">
        <v>829</v>
      </c>
      <c r="BC139" s="54" t="s">
        <v>812</v>
      </c>
      <c r="BD139" s="54"/>
      <c r="BE139" s="54"/>
      <c r="BF139" s="54"/>
      <c r="BG139" s="54"/>
      <c r="BH139" s="54" t="s">
        <v>1218</v>
      </c>
      <c r="BI139" s="54"/>
      <c r="BJ139" s="54" t="s">
        <v>1370</v>
      </c>
      <c r="BK139" s="54" t="s">
        <v>1606</v>
      </c>
      <c r="BL139" s="54" t="s">
        <v>1060</v>
      </c>
      <c r="BM139" s="54" t="s">
        <v>1727</v>
      </c>
      <c r="BN139" s="54" t="s">
        <v>1744</v>
      </c>
      <c r="BO139" s="54"/>
      <c r="BP139" s="54" t="s">
        <v>673</v>
      </c>
      <c r="BQ139" s="54" t="s">
        <v>672</v>
      </c>
      <c r="BR139" s="54" t="s">
        <v>1125</v>
      </c>
      <c r="BS139" s="54" t="s">
        <v>1743</v>
      </c>
      <c r="BT139" s="55"/>
      <c r="BU139" s="54" t="s">
        <v>1700</v>
      </c>
      <c r="BV139" s="54"/>
      <c r="BW139" s="54" t="s">
        <v>1378</v>
      </c>
      <c r="BX139" s="54" t="s">
        <v>1125</v>
      </c>
      <c r="BY139" s="54"/>
      <c r="BZ139" s="54"/>
      <c r="CA139" s="54"/>
      <c r="CB139" s="66" t="s">
        <v>1333</v>
      </c>
      <c r="CC139" s="54"/>
    </row>
    <row r="140" spans="2:81" s="56" customFormat="1" ht="24">
      <c r="B140" s="52"/>
      <c r="C140" s="52"/>
      <c r="D140" s="52"/>
      <c r="E140" s="45" t="s">
        <v>3</v>
      </c>
      <c r="F140" s="52"/>
      <c r="G140" s="52" t="s">
        <v>3</v>
      </c>
      <c r="H140" s="52"/>
      <c r="I140" s="52"/>
      <c r="J140" s="52"/>
      <c r="K140" s="52"/>
      <c r="L140" s="52"/>
      <c r="M140" s="52"/>
      <c r="N140" s="52"/>
      <c r="O140" s="52"/>
      <c r="P140" s="54" t="s">
        <v>1746</v>
      </c>
      <c r="Q140" s="47"/>
      <c r="R140" s="47"/>
      <c r="S140" s="47"/>
      <c r="T140" s="47" t="s">
        <v>1747</v>
      </c>
      <c r="U140" s="47"/>
      <c r="V140" s="47" t="s">
        <v>1747</v>
      </c>
      <c r="W140" s="47"/>
      <c r="X140" s="47"/>
      <c r="Y140" s="47"/>
      <c r="Z140" s="47"/>
      <c r="AA140" s="47"/>
      <c r="AB140" s="47"/>
      <c r="AC140" s="47"/>
      <c r="AD140" s="47"/>
      <c r="AE140" s="58" t="s">
        <v>327</v>
      </c>
      <c r="AF140" s="58" t="s">
        <v>367</v>
      </c>
      <c r="AG140" s="59" t="s">
        <v>360</v>
      </c>
      <c r="AH140" s="58" t="s">
        <v>366</v>
      </c>
      <c r="AI140" s="60" t="s">
        <v>365</v>
      </c>
      <c r="AJ140" s="61" t="s">
        <v>364</v>
      </c>
      <c r="AK140" s="58" t="s">
        <v>17</v>
      </c>
      <c r="AL140" s="58" t="s">
        <v>17</v>
      </c>
      <c r="AM140" s="52"/>
      <c r="AN140" s="52"/>
      <c r="AO140" s="54" t="s">
        <v>1746</v>
      </c>
      <c r="AP140" s="55"/>
      <c r="AQ140" s="54"/>
      <c r="AR140" s="54" t="s">
        <v>1334</v>
      </c>
      <c r="AS140" s="54" t="s">
        <v>1476</v>
      </c>
      <c r="AT140" s="54" t="s">
        <v>1333</v>
      </c>
      <c r="AU140" s="55"/>
      <c r="AV140" s="54" t="s">
        <v>1745</v>
      </c>
      <c r="AW140" s="52"/>
      <c r="AX140" s="54"/>
      <c r="AY140" s="55"/>
      <c r="AZ140" s="54"/>
      <c r="BA140" s="54"/>
      <c r="BB140" s="54" t="s">
        <v>829</v>
      </c>
      <c r="BC140" s="54" t="s">
        <v>812</v>
      </c>
      <c r="BD140" s="54"/>
      <c r="BE140" s="54"/>
      <c r="BF140" s="54"/>
      <c r="BG140" s="54"/>
      <c r="BH140" s="54" t="s">
        <v>1218</v>
      </c>
      <c r="BI140" s="54"/>
      <c r="BJ140" s="54" t="s">
        <v>1370</v>
      </c>
      <c r="BK140" s="54" t="s">
        <v>1606</v>
      </c>
      <c r="BL140" s="54" t="s">
        <v>1060</v>
      </c>
      <c r="BM140" s="54" t="s">
        <v>1727</v>
      </c>
      <c r="BN140" s="54" t="s">
        <v>1744</v>
      </c>
      <c r="BO140" s="54"/>
      <c r="BP140" s="54" t="s">
        <v>673</v>
      </c>
      <c r="BQ140" s="54" t="s">
        <v>672</v>
      </c>
      <c r="BR140" s="54" t="s">
        <v>1125</v>
      </c>
      <c r="BS140" s="54" t="s">
        <v>1743</v>
      </c>
      <c r="BT140" s="55"/>
      <c r="BU140" s="54" t="s">
        <v>1700</v>
      </c>
      <c r="BV140" s="54"/>
      <c r="BW140" s="54" t="s">
        <v>1378</v>
      </c>
      <c r="BX140" s="54" t="s">
        <v>1125</v>
      </c>
      <c r="BY140" s="54"/>
      <c r="BZ140" s="54"/>
      <c r="CA140" s="54"/>
      <c r="CB140" s="66" t="s">
        <v>1333</v>
      </c>
      <c r="CC140" s="54"/>
    </row>
    <row r="141" spans="2:81" s="56" customFormat="1" ht="24">
      <c r="B141" s="52"/>
      <c r="C141" s="52"/>
      <c r="D141" s="45" t="s">
        <v>17</v>
      </c>
      <c r="E141" s="52"/>
      <c r="F141" s="45" t="s">
        <v>17</v>
      </c>
      <c r="G141" s="52"/>
      <c r="H141" s="52" t="s">
        <v>3</v>
      </c>
      <c r="I141" s="52" t="s">
        <v>3</v>
      </c>
      <c r="J141" s="52" t="s">
        <v>3</v>
      </c>
      <c r="K141" s="52"/>
      <c r="L141" s="52" t="s">
        <v>3</v>
      </c>
      <c r="M141" s="52" t="s">
        <v>3</v>
      </c>
      <c r="N141" s="52" t="s">
        <v>3</v>
      </c>
      <c r="O141" s="52"/>
      <c r="P141" s="54" t="s">
        <v>1746</v>
      </c>
      <c r="Q141" s="47"/>
      <c r="R141" s="47"/>
      <c r="S141" s="47">
        <v>82</v>
      </c>
      <c r="T141" s="47"/>
      <c r="U141" s="47">
        <v>82</v>
      </c>
      <c r="V141" s="47"/>
      <c r="W141" s="47">
        <v>82</v>
      </c>
      <c r="X141" s="47" t="s">
        <v>166</v>
      </c>
      <c r="Y141" s="47">
        <v>70</v>
      </c>
      <c r="Z141" s="47"/>
      <c r="AA141" s="47">
        <v>82</v>
      </c>
      <c r="AB141" s="47" t="s">
        <v>166</v>
      </c>
      <c r="AC141" s="47">
        <v>70</v>
      </c>
      <c r="AD141" s="47"/>
      <c r="AE141" s="58" t="s">
        <v>327</v>
      </c>
      <c r="AF141" s="58" t="s">
        <v>367</v>
      </c>
      <c r="AG141" s="59" t="s">
        <v>360</v>
      </c>
      <c r="AH141" s="58" t="s">
        <v>366</v>
      </c>
      <c r="AI141" s="60" t="s">
        <v>365</v>
      </c>
      <c r="AJ141" s="61" t="s">
        <v>364</v>
      </c>
      <c r="AK141" s="58" t="s">
        <v>17</v>
      </c>
      <c r="AL141" s="58" t="s">
        <v>17</v>
      </c>
      <c r="AM141" s="52"/>
      <c r="AN141" s="52"/>
      <c r="AO141" s="54" t="s">
        <v>1746</v>
      </c>
      <c r="AP141" s="55"/>
      <c r="AQ141" s="54"/>
      <c r="AR141" s="54" t="s">
        <v>1334</v>
      </c>
      <c r="AS141" s="54" t="s">
        <v>1476</v>
      </c>
      <c r="AT141" s="54" t="s">
        <v>1333</v>
      </c>
      <c r="AU141" s="55"/>
      <c r="AV141" s="52"/>
      <c r="AW141" s="52"/>
      <c r="AX141" s="54"/>
      <c r="AY141" s="55"/>
      <c r="AZ141" s="54"/>
      <c r="BA141" s="54"/>
      <c r="BB141" s="54" t="s">
        <v>829</v>
      </c>
      <c r="BC141" s="54" t="s">
        <v>812</v>
      </c>
      <c r="BD141" s="54"/>
      <c r="BE141" s="54"/>
      <c r="BF141" s="54"/>
      <c r="BG141" s="54"/>
      <c r="BH141" s="54" t="s">
        <v>1218</v>
      </c>
      <c r="BI141" s="54"/>
      <c r="BJ141" s="54" t="s">
        <v>1370</v>
      </c>
      <c r="BK141" s="54" t="s">
        <v>1606</v>
      </c>
      <c r="BL141" s="54" t="s">
        <v>1060</v>
      </c>
      <c r="BM141" s="54" t="s">
        <v>1727</v>
      </c>
      <c r="BN141" s="54" t="s">
        <v>1744</v>
      </c>
      <c r="BO141" s="54"/>
      <c r="BP141" s="54" t="s">
        <v>673</v>
      </c>
      <c r="BQ141" s="54" t="s">
        <v>672</v>
      </c>
      <c r="BR141" s="54" t="s">
        <v>1125</v>
      </c>
      <c r="BS141" s="54" t="s">
        <v>1743</v>
      </c>
      <c r="BT141" s="55"/>
      <c r="BU141" s="54" t="s">
        <v>1700</v>
      </c>
      <c r="BV141" s="54"/>
      <c r="BW141" s="54" t="s">
        <v>1378</v>
      </c>
      <c r="BX141" s="54" t="s">
        <v>1125</v>
      </c>
      <c r="BY141" s="54"/>
      <c r="BZ141" s="54"/>
      <c r="CA141" s="54"/>
      <c r="CB141" s="66" t="s">
        <v>1333</v>
      </c>
      <c r="CC141" s="54"/>
    </row>
    <row r="142" spans="2:81" s="56" customFormat="1" ht="24">
      <c r="B142" s="52"/>
      <c r="C142" s="52"/>
      <c r="D142" s="52"/>
      <c r="E142" s="52"/>
      <c r="F142" s="52"/>
      <c r="G142" s="52"/>
      <c r="H142" s="52"/>
      <c r="I142" s="52"/>
      <c r="J142" s="52"/>
      <c r="K142" s="52" t="s">
        <v>3</v>
      </c>
      <c r="L142" s="52"/>
      <c r="M142" s="52"/>
      <c r="N142" s="52"/>
      <c r="O142" s="52" t="s">
        <v>3</v>
      </c>
      <c r="P142" s="54" t="s">
        <v>1746</v>
      </c>
      <c r="Q142" s="47"/>
      <c r="R142" s="47"/>
      <c r="S142" s="47"/>
      <c r="T142" s="47"/>
      <c r="U142" s="47"/>
      <c r="V142" s="47"/>
      <c r="W142" s="47"/>
      <c r="X142" s="47"/>
      <c r="Y142" s="47"/>
      <c r="Z142" s="47">
        <v>49</v>
      </c>
      <c r="AA142" s="47"/>
      <c r="AB142" s="47"/>
      <c r="AC142" s="47"/>
      <c r="AD142" s="47">
        <v>49</v>
      </c>
      <c r="AE142" s="58" t="s">
        <v>327</v>
      </c>
      <c r="AF142" s="58" t="s">
        <v>367</v>
      </c>
      <c r="AG142" s="59" t="s">
        <v>360</v>
      </c>
      <c r="AH142" s="58" t="s">
        <v>366</v>
      </c>
      <c r="AI142" s="60" t="s">
        <v>365</v>
      </c>
      <c r="AJ142" s="61" t="s">
        <v>364</v>
      </c>
      <c r="AK142" s="58" t="s">
        <v>17</v>
      </c>
      <c r="AL142" s="58" t="s">
        <v>17</v>
      </c>
      <c r="AM142" s="52"/>
      <c r="AN142" s="52"/>
      <c r="AO142" s="54" t="s">
        <v>1746</v>
      </c>
      <c r="AP142" s="55"/>
      <c r="AQ142" s="54"/>
      <c r="AR142" s="54" t="s">
        <v>1334</v>
      </c>
      <c r="AS142" s="54" t="s">
        <v>1476</v>
      </c>
      <c r="AT142" s="54" t="s">
        <v>1333</v>
      </c>
      <c r="AU142" s="55"/>
      <c r="AV142" s="52"/>
      <c r="AW142" s="52"/>
      <c r="AX142" s="54"/>
      <c r="AY142" s="55"/>
      <c r="AZ142" s="54"/>
      <c r="BA142" s="54"/>
      <c r="BB142" s="54" t="s">
        <v>829</v>
      </c>
      <c r="BC142" s="54" t="s">
        <v>812</v>
      </c>
      <c r="BD142" s="54"/>
      <c r="BE142" s="54"/>
      <c r="BF142" s="54"/>
      <c r="BG142" s="54"/>
      <c r="BH142" s="54" t="s">
        <v>1218</v>
      </c>
      <c r="BI142" s="54"/>
      <c r="BJ142" s="54" t="s">
        <v>1370</v>
      </c>
      <c r="BK142" s="54" t="s">
        <v>1606</v>
      </c>
      <c r="BL142" s="54" t="s">
        <v>1060</v>
      </c>
      <c r="BM142" s="54" t="s">
        <v>1727</v>
      </c>
      <c r="BN142" s="54" t="s">
        <v>1744</v>
      </c>
      <c r="BO142" s="54"/>
      <c r="BP142" s="54" t="s">
        <v>673</v>
      </c>
      <c r="BQ142" s="54" t="s">
        <v>672</v>
      </c>
      <c r="BR142" s="52"/>
      <c r="BS142" s="54" t="s">
        <v>1743</v>
      </c>
      <c r="BT142" s="55"/>
      <c r="BU142" s="54" t="s">
        <v>1700</v>
      </c>
      <c r="BV142" s="54"/>
      <c r="BW142" s="54" t="s">
        <v>1378</v>
      </c>
      <c r="BX142" s="52"/>
      <c r="BY142" s="54"/>
      <c r="BZ142" s="54"/>
      <c r="CA142" s="54"/>
      <c r="CB142" s="66" t="s">
        <v>1333</v>
      </c>
      <c r="CC142" s="54"/>
    </row>
    <row r="143" spans="2:81" s="56" customFormat="1" ht="24">
      <c r="B143" s="45" t="s">
        <v>3</v>
      </c>
      <c r="C143" s="45" t="s">
        <v>3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4" t="s">
        <v>1738</v>
      </c>
      <c r="Q143" s="47" t="s">
        <v>1742</v>
      </c>
      <c r="R143" s="47" t="s">
        <v>1740</v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58" t="s">
        <v>327</v>
      </c>
      <c r="AF143" s="58" t="s">
        <v>367</v>
      </c>
      <c r="AG143" s="59" t="s">
        <v>360</v>
      </c>
      <c r="AH143" s="58" t="s">
        <v>366</v>
      </c>
      <c r="AI143" s="60" t="s">
        <v>365</v>
      </c>
      <c r="AJ143" s="61" t="s">
        <v>364</v>
      </c>
      <c r="AK143" s="58" t="s">
        <v>17</v>
      </c>
      <c r="AL143" s="58" t="s">
        <v>17</v>
      </c>
      <c r="AM143" s="52"/>
      <c r="AN143" s="52"/>
      <c r="AO143" s="54" t="s">
        <v>1738</v>
      </c>
      <c r="AP143" s="55"/>
      <c r="AQ143" s="54"/>
      <c r="AR143" s="54"/>
      <c r="AS143" s="54" t="s">
        <v>1353</v>
      </c>
      <c r="AT143" s="54"/>
      <c r="AU143" s="54" t="s">
        <v>582</v>
      </c>
      <c r="AV143" s="54"/>
      <c r="AW143" s="54" t="s">
        <v>1741</v>
      </c>
      <c r="AX143" s="54"/>
      <c r="AY143" s="55"/>
      <c r="AZ143" s="54"/>
      <c r="BA143" s="54" t="s">
        <v>692</v>
      </c>
      <c r="BB143" s="54" t="s">
        <v>653</v>
      </c>
      <c r="BC143" s="54" t="s">
        <v>652</v>
      </c>
      <c r="BD143" s="54"/>
      <c r="BE143" s="54" t="s">
        <v>1737</v>
      </c>
      <c r="BF143" s="54"/>
      <c r="BG143" s="54"/>
      <c r="BH143" s="54"/>
      <c r="BI143" s="54"/>
      <c r="BJ143" s="54" t="s">
        <v>1108</v>
      </c>
      <c r="BK143" s="54" t="s">
        <v>1107</v>
      </c>
      <c r="BL143" s="54" t="s">
        <v>627</v>
      </c>
      <c r="BM143" s="54" t="s">
        <v>1365</v>
      </c>
      <c r="BN143" s="54" t="s">
        <v>649</v>
      </c>
      <c r="BO143" s="54" t="s">
        <v>1736</v>
      </c>
      <c r="BP143" s="54" t="s">
        <v>1360</v>
      </c>
      <c r="BQ143" s="54"/>
      <c r="BR143" s="54" t="s">
        <v>1739</v>
      </c>
      <c r="BS143" s="54" t="s">
        <v>1735</v>
      </c>
      <c r="BT143" s="55" t="s">
        <v>1734</v>
      </c>
      <c r="BU143" s="54"/>
      <c r="BV143" s="54"/>
      <c r="BW143" s="54"/>
      <c r="BX143" s="54" t="s">
        <v>1739</v>
      </c>
      <c r="BY143" s="54" t="s">
        <v>1734</v>
      </c>
      <c r="BZ143" s="54"/>
      <c r="CA143" s="54"/>
      <c r="CB143" s="54"/>
      <c r="CC143" s="54"/>
    </row>
    <row r="144" spans="2:81" s="56" customFormat="1" ht="24">
      <c r="B144" s="52"/>
      <c r="C144" s="52"/>
      <c r="D144" s="45" t="s">
        <v>17</v>
      </c>
      <c r="E144" s="45" t="s">
        <v>3</v>
      </c>
      <c r="F144" s="45" t="s">
        <v>17</v>
      </c>
      <c r="G144" s="52" t="s">
        <v>3</v>
      </c>
      <c r="H144" s="52" t="s">
        <v>3</v>
      </c>
      <c r="I144" s="52" t="s">
        <v>3</v>
      </c>
      <c r="J144" s="52" t="s">
        <v>3</v>
      </c>
      <c r="K144" s="52"/>
      <c r="L144" s="52" t="s">
        <v>3</v>
      </c>
      <c r="M144" s="52" t="s">
        <v>3</v>
      </c>
      <c r="N144" s="52" t="s">
        <v>3</v>
      </c>
      <c r="O144" s="52"/>
      <c r="P144" s="54" t="s">
        <v>1738</v>
      </c>
      <c r="Q144" s="47"/>
      <c r="R144" s="47"/>
      <c r="S144" s="47">
        <v>83</v>
      </c>
      <c r="T144" s="47" t="s">
        <v>1740</v>
      </c>
      <c r="U144" s="47">
        <v>83</v>
      </c>
      <c r="V144" s="47" t="s">
        <v>1740</v>
      </c>
      <c r="W144" s="47">
        <v>83</v>
      </c>
      <c r="X144" s="47" t="s">
        <v>163</v>
      </c>
      <c r="Y144" s="47">
        <v>71</v>
      </c>
      <c r="Z144" s="47"/>
      <c r="AA144" s="47">
        <v>83</v>
      </c>
      <c r="AB144" s="47" t="s">
        <v>163</v>
      </c>
      <c r="AC144" s="47">
        <v>71</v>
      </c>
      <c r="AD144" s="47"/>
      <c r="AE144" s="58" t="s">
        <v>327</v>
      </c>
      <c r="AF144" s="58" t="s">
        <v>367</v>
      </c>
      <c r="AG144" s="59" t="s">
        <v>360</v>
      </c>
      <c r="AH144" s="58" t="s">
        <v>366</v>
      </c>
      <c r="AI144" s="60" t="s">
        <v>365</v>
      </c>
      <c r="AJ144" s="61" t="s">
        <v>364</v>
      </c>
      <c r="AK144" s="58" t="s">
        <v>17</v>
      </c>
      <c r="AL144" s="58" t="s">
        <v>17</v>
      </c>
      <c r="AM144" s="52"/>
      <c r="AN144" s="52"/>
      <c r="AO144" s="54" t="s">
        <v>1738</v>
      </c>
      <c r="AP144" s="55"/>
      <c r="AQ144" s="54"/>
      <c r="AR144" s="54"/>
      <c r="AS144" s="54" t="s">
        <v>1353</v>
      </c>
      <c r="AT144" s="54"/>
      <c r="AU144" s="54" t="s">
        <v>582</v>
      </c>
      <c r="AV144" s="54"/>
      <c r="AW144" s="52"/>
      <c r="AX144" s="54"/>
      <c r="AY144" s="55"/>
      <c r="AZ144" s="54"/>
      <c r="BA144" s="54" t="s">
        <v>692</v>
      </c>
      <c r="BB144" s="54" t="s">
        <v>653</v>
      </c>
      <c r="BC144" s="54" t="s">
        <v>652</v>
      </c>
      <c r="BD144" s="54"/>
      <c r="BE144" s="54" t="s">
        <v>1737</v>
      </c>
      <c r="BF144" s="54"/>
      <c r="BG144" s="54"/>
      <c r="BH144" s="54"/>
      <c r="BI144" s="54"/>
      <c r="BJ144" s="54" t="s">
        <v>1108</v>
      </c>
      <c r="BK144" s="54" t="s">
        <v>1107</v>
      </c>
      <c r="BL144" s="54" t="s">
        <v>627</v>
      </c>
      <c r="BM144" s="54" t="s">
        <v>1365</v>
      </c>
      <c r="BN144" s="54" t="s">
        <v>649</v>
      </c>
      <c r="BO144" s="54" t="s">
        <v>1736</v>
      </c>
      <c r="BP144" s="54" t="s">
        <v>1360</v>
      </c>
      <c r="BQ144" s="54"/>
      <c r="BR144" s="54" t="s">
        <v>1739</v>
      </c>
      <c r="BS144" s="54" t="s">
        <v>1735</v>
      </c>
      <c r="BT144" s="55" t="s">
        <v>1734</v>
      </c>
      <c r="BU144" s="54"/>
      <c r="BV144" s="54"/>
      <c r="BW144" s="54"/>
      <c r="BX144" s="54" t="s">
        <v>1739</v>
      </c>
      <c r="BY144" s="54" t="s">
        <v>1734</v>
      </c>
      <c r="BZ144" s="54"/>
      <c r="CA144" s="54"/>
      <c r="CB144" s="54"/>
      <c r="CC144" s="54"/>
    </row>
    <row r="145" spans="2:81" s="56" customFormat="1" ht="24">
      <c r="B145" s="52"/>
      <c r="C145" s="52"/>
      <c r="D145" s="52"/>
      <c r="E145" s="52"/>
      <c r="F145" s="52"/>
      <c r="G145" s="52"/>
      <c r="H145" s="52"/>
      <c r="I145" s="52"/>
      <c r="J145" s="52"/>
      <c r="K145" s="52" t="s">
        <v>3</v>
      </c>
      <c r="L145" s="52"/>
      <c r="M145" s="52"/>
      <c r="N145" s="52"/>
      <c r="O145" s="52" t="s">
        <v>3</v>
      </c>
      <c r="P145" s="54" t="s">
        <v>1738</v>
      </c>
      <c r="Q145" s="47"/>
      <c r="R145" s="47"/>
      <c r="S145" s="47"/>
      <c r="T145" s="47"/>
      <c r="U145" s="47"/>
      <c r="V145" s="47"/>
      <c r="W145" s="47"/>
      <c r="X145" s="47"/>
      <c r="Y145" s="47"/>
      <c r="Z145" s="47">
        <v>50</v>
      </c>
      <c r="AA145" s="47"/>
      <c r="AB145" s="47"/>
      <c r="AC145" s="47"/>
      <c r="AD145" s="47">
        <v>50</v>
      </c>
      <c r="AE145" s="58" t="s">
        <v>327</v>
      </c>
      <c r="AF145" s="58" t="s">
        <v>367</v>
      </c>
      <c r="AG145" s="59" t="s">
        <v>360</v>
      </c>
      <c r="AH145" s="58" t="s">
        <v>366</v>
      </c>
      <c r="AI145" s="60" t="s">
        <v>365</v>
      </c>
      <c r="AJ145" s="61" t="s">
        <v>364</v>
      </c>
      <c r="AK145" s="58" t="s">
        <v>17</v>
      </c>
      <c r="AL145" s="58" t="s">
        <v>17</v>
      </c>
      <c r="AM145" s="52"/>
      <c r="AN145" s="52"/>
      <c r="AO145" s="54" t="s">
        <v>1738</v>
      </c>
      <c r="AP145" s="55"/>
      <c r="AQ145" s="54"/>
      <c r="AR145" s="54"/>
      <c r="AS145" s="54" t="s">
        <v>1353</v>
      </c>
      <c r="AT145" s="54"/>
      <c r="AU145" s="54" t="s">
        <v>582</v>
      </c>
      <c r="AV145" s="54"/>
      <c r="AW145" s="52"/>
      <c r="AX145" s="54"/>
      <c r="AY145" s="55"/>
      <c r="AZ145" s="54"/>
      <c r="BA145" s="54" t="s">
        <v>692</v>
      </c>
      <c r="BB145" s="54" t="s">
        <v>653</v>
      </c>
      <c r="BC145" s="54" t="s">
        <v>652</v>
      </c>
      <c r="BD145" s="54"/>
      <c r="BE145" s="54" t="s">
        <v>1737</v>
      </c>
      <c r="BF145" s="54"/>
      <c r="BG145" s="54"/>
      <c r="BH145" s="54"/>
      <c r="BI145" s="54"/>
      <c r="BJ145" s="54" t="s">
        <v>1108</v>
      </c>
      <c r="BK145" s="54" t="s">
        <v>1107</v>
      </c>
      <c r="BL145" s="54" t="s">
        <v>627</v>
      </c>
      <c r="BM145" s="54" t="s">
        <v>1365</v>
      </c>
      <c r="BN145" s="54" t="s">
        <v>649</v>
      </c>
      <c r="BO145" s="54" t="s">
        <v>1736</v>
      </c>
      <c r="BP145" s="54" t="s">
        <v>1360</v>
      </c>
      <c r="BQ145" s="54"/>
      <c r="BR145" s="52"/>
      <c r="BS145" s="54" t="s">
        <v>1735</v>
      </c>
      <c r="BT145" s="55" t="s">
        <v>1734</v>
      </c>
      <c r="BU145" s="54"/>
      <c r="BV145" s="54"/>
      <c r="BW145" s="54"/>
      <c r="BX145" s="52"/>
      <c r="BY145" s="54" t="s">
        <v>1734</v>
      </c>
      <c r="BZ145" s="54"/>
      <c r="CA145" s="54"/>
      <c r="CB145" s="54"/>
      <c r="CC145" s="54"/>
    </row>
    <row r="146" spans="2:81" s="56" customFormat="1" ht="24">
      <c r="B146" s="52" t="s">
        <v>3</v>
      </c>
      <c r="C146" s="52" t="s">
        <v>3</v>
      </c>
      <c r="D146" s="52" t="s">
        <v>3</v>
      </c>
      <c r="E146" s="52" t="s">
        <v>3</v>
      </c>
      <c r="F146" s="52" t="s">
        <v>3</v>
      </c>
      <c r="G146" s="52" t="s">
        <v>3</v>
      </c>
      <c r="H146" s="52"/>
      <c r="I146" s="52"/>
      <c r="J146" s="52"/>
      <c r="K146" s="52"/>
      <c r="L146" s="52"/>
      <c r="M146" s="52"/>
      <c r="N146" s="52"/>
      <c r="O146" s="52"/>
      <c r="P146" s="57" t="s">
        <v>1731</v>
      </c>
      <c r="Q146" s="47" t="s">
        <v>1733</v>
      </c>
      <c r="R146" s="47" t="s">
        <v>1732</v>
      </c>
      <c r="S146" s="47">
        <v>74</v>
      </c>
      <c r="T146" s="47" t="s">
        <v>1732</v>
      </c>
      <c r="U146" s="47">
        <v>74</v>
      </c>
      <c r="V146" s="47" t="s">
        <v>1732</v>
      </c>
      <c r="W146" s="47"/>
      <c r="X146" s="47"/>
      <c r="Y146" s="47"/>
      <c r="Z146" s="47"/>
      <c r="AA146" s="47"/>
      <c r="AB146" s="47"/>
      <c r="AC146" s="47"/>
      <c r="AD146" s="47"/>
      <c r="AE146" s="58" t="s">
        <v>327</v>
      </c>
      <c r="AF146" s="58" t="s">
        <v>367</v>
      </c>
      <c r="AG146" s="59" t="s">
        <v>360</v>
      </c>
      <c r="AH146" s="58" t="s">
        <v>366</v>
      </c>
      <c r="AI146" s="60" t="s">
        <v>589</v>
      </c>
      <c r="AJ146" s="61" t="s">
        <v>364</v>
      </c>
      <c r="AK146" s="58" t="s">
        <v>17</v>
      </c>
      <c r="AL146" s="58" t="s">
        <v>17</v>
      </c>
      <c r="AM146" s="52"/>
      <c r="AN146" s="52"/>
      <c r="AO146" s="57" t="s">
        <v>1731</v>
      </c>
      <c r="AP146" s="55"/>
      <c r="AQ146" s="57" t="s">
        <v>1730</v>
      </c>
      <c r="AR146" s="62" t="s">
        <v>1140</v>
      </c>
      <c r="AS146" s="62" t="s">
        <v>824</v>
      </c>
      <c r="AT146" s="62"/>
      <c r="AU146" s="54" t="s">
        <v>1003</v>
      </c>
      <c r="AV146" s="54"/>
      <c r="AW146" s="54" t="s">
        <v>1058</v>
      </c>
      <c r="AX146" s="54" t="s">
        <v>811</v>
      </c>
      <c r="AY146" s="54" t="s">
        <v>1706</v>
      </c>
      <c r="AZ146" s="54"/>
      <c r="BA146" s="54" t="s">
        <v>810</v>
      </c>
      <c r="BB146" s="54"/>
      <c r="BC146" s="54" t="s">
        <v>1188</v>
      </c>
      <c r="BD146" s="54" t="s">
        <v>405</v>
      </c>
      <c r="BE146" s="54" t="s">
        <v>1729</v>
      </c>
      <c r="BF146" s="100" t="s">
        <v>1728</v>
      </c>
      <c r="BG146" s="55" t="s">
        <v>1329</v>
      </c>
      <c r="BH146" s="55" t="s">
        <v>1242</v>
      </c>
      <c r="BI146" s="55" t="s">
        <v>377</v>
      </c>
      <c r="BJ146" s="55"/>
      <c r="BK146" s="55" t="s">
        <v>919</v>
      </c>
      <c r="BL146" s="55" t="s">
        <v>577</v>
      </c>
      <c r="BM146" s="55" t="s">
        <v>1727</v>
      </c>
      <c r="BN146" s="55" t="s">
        <v>864</v>
      </c>
      <c r="BO146" s="55" t="s">
        <v>846</v>
      </c>
      <c r="BP146" s="55" t="s">
        <v>1307</v>
      </c>
      <c r="BQ146" s="55" t="s">
        <v>1307</v>
      </c>
      <c r="BR146" s="55" t="s">
        <v>406</v>
      </c>
      <c r="BS146" s="55" t="s">
        <v>1726</v>
      </c>
      <c r="BT146" s="55" t="s">
        <v>891</v>
      </c>
      <c r="BU146" s="55" t="s">
        <v>1725</v>
      </c>
      <c r="BV146" s="55" t="s">
        <v>647</v>
      </c>
      <c r="BW146" s="55" t="s">
        <v>1724</v>
      </c>
      <c r="BX146" s="62" t="s">
        <v>406</v>
      </c>
      <c r="BY146" s="62"/>
      <c r="BZ146" s="62"/>
      <c r="CA146" s="62"/>
      <c r="CB146" s="62"/>
      <c r="CC146" s="62" t="s">
        <v>1723</v>
      </c>
    </row>
    <row r="147" spans="2:81" s="56" customFormat="1" ht="24">
      <c r="B147" s="52"/>
      <c r="C147" s="52"/>
      <c r="D147" s="52"/>
      <c r="E147" s="52"/>
      <c r="F147" s="52"/>
      <c r="G147" s="52"/>
      <c r="H147" s="52" t="s">
        <v>3</v>
      </c>
      <c r="I147" s="52" t="s">
        <v>3</v>
      </c>
      <c r="J147" s="52" t="s">
        <v>3</v>
      </c>
      <c r="K147" s="52" t="s">
        <v>3</v>
      </c>
      <c r="L147" s="52" t="s">
        <v>3</v>
      </c>
      <c r="M147" s="52" t="s">
        <v>3</v>
      </c>
      <c r="N147" s="52" t="s">
        <v>3</v>
      </c>
      <c r="O147" s="52" t="s">
        <v>3</v>
      </c>
      <c r="P147" s="57" t="s">
        <v>1731</v>
      </c>
      <c r="Q147" s="47"/>
      <c r="R147" s="47"/>
      <c r="S147" s="47"/>
      <c r="T147" s="47"/>
      <c r="U147" s="47"/>
      <c r="V147" s="47"/>
      <c r="W147" s="47">
        <v>74</v>
      </c>
      <c r="X147" s="47" t="s">
        <v>114</v>
      </c>
      <c r="Y147" s="47">
        <v>66</v>
      </c>
      <c r="Z147" s="47">
        <v>47</v>
      </c>
      <c r="AA147" s="47">
        <v>74</v>
      </c>
      <c r="AB147" s="47" t="s">
        <v>114</v>
      </c>
      <c r="AC147" s="47">
        <v>66</v>
      </c>
      <c r="AD147" s="47">
        <v>47</v>
      </c>
      <c r="AE147" s="58" t="s">
        <v>327</v>
      </c>
      <c r="AF147" s="58" t="s">
        <v>367</v>
      </c>
      <c r="AG147" s="59" t="s">
        <v>360</v>
      </c>
      <c r="AH147" s="58" t="s">
        <v>366</v>
      </c>
      <c r="AI147" s="60" t="s">
        <v>589</v>
      </c>
      <c r="AJ147" s="61" t="s">
        <v>364</v>
      </c>
      <c r="AK147" s="58" t="s">
        <v>17</v>
      </c>
      <c r="AL147" s="58" t="s">
        <v>17</v>
      </c>
      <c r="AM147" s="52"/>
      <c r="AN147" s="52"/>
      <c r="AO147" s="57" t="s">
        <v>1731</v>
      </c>
      <c r="AP147" s="55"/>
      <c r="AQ147" s="57" t="s">
        <v>1730</v>
      </c>
      <c r="AR147" s="62" t="s">
        <v>1140</v>
      </c>
      <c r="AS147" s="62" t="s">
        <v>824</v>
      </c>
      <c r="AT147" s="62"/>
      <c r="AU147" s="54" t="s">
        <v>1003</v>
      </c>
      <c r="AV147" s="54"/>
      <c r="AW147" s="52"/>
      <c r="AX147" s="54" t="s">
        <v>811</v>
      </c>
      <c r="AY147" s="54" t="s">
        <v>1706</v>
      </c>
      <c r="AZ147" s="54"/>
      <c r="BA147" s="54" t="s">
        <v>810</v>
      </c>
      <c r="BB147" s="54"/>
      <c r="BC147" s="54" t="s">
        <v>1188</v>
      </c>
      <c r="BD147" s="54" t="s">
        <v>405</v>
      </c>
      <c r="BE147" s="54" t="s">
        <v>1729</v>
      </c>
      <c r="BF147" s="100" t="s">
        <v>1728</v>
      </c>
      <c r="BG147" s="55" t="s">
        <v>1329</v>
      </c>
      <c r="BH147" s="55" t="s">
        <v>1242</v>
      </c>
      <c r="BI147" s="55" t="s">
        <v>377</v>
      </c>
      <c r="BJ147" s="55"/>
      <c r="BK147" s="55" t="s">
        <v>919</v>
      </c>
      <c r="BL147" s="55" t="s">
        <v>577</v>
      </c>
      <c r="BM147" s="55" t="s">
        <v>1727</v>
      </c>
      <c r="BN147" s="55" t="s">
        <v>864</v>
      </c>
      <c r="BO147" s="55" t="s">
        <v>846</v>
      </c>
      <c r="BP147" s="55" t="s">
        <v>1307</v>
      </c>
      <c r="BQ147" s="55" t="s">
        <v>1307</v>
      </c>
      <c r="BR147" s="55" t="s">
        <v>406</v>
      </c>
      <c r="BS147" s="55" t="s">
        <v>1726</v>
      </c>
      <c r="BT147" s="55" t="s">
        <v>891</v>
      </c>
      <c r="BU147" s="55" t="s">
        <v>1725</v>
      </c>
      <c r="BV147" s="55" t="s">
        <v>647</v>
      </c>
      <c r="BW147" s="55" t="s">
        <v>1724</v>
      </c>
      <c r="BX147" s="62" t="s">
        <v>406</v>
      </c>
      <c r="BY147" s="62"/>
      <c r="BZ147" s="62"/>
      <c r="CA147" s="62"/>
      <c r="CB147" s="62"/>
      <c r="CC147" s="62" t="s">
        <v>1723</v>
      </c>
    </row>
    <row r="148" spans="2:81" s="56" customFormat="1" ht="36">
      <c r="B148" s="52" t="s">
        <v>3</v>
      </c>
      <c r="C148" s="52" t="s">
        <v>3</v>
      </c>
      <c r="D148" s="52" t="s">
        <v>3</v>
      </c>
      <c r="E148" s="52" t="s">
        <v>3</v>
      </c>
      <c r="F148" s="52" t="s">
        <v>3</v>
      </c>
      <c r="G148" s="52" t="s">
        <v>3</v>
      </c>
      <c r="H148" s="52"/>
      <c r="I148" s="52"/>
      <c r="J148" s="52"/>
      <c r="K148" s="52"/>
      <c r="L148" s="52"/>
      <c r="M148" s="52"/>
      <c r="N148" s="52"/>
      <c r="O148" s="52"/>
      <c r="P148" s="57" t="s">
        <v>1720</v>
      </c>
      <c r="Q148" s="47" t="s">
        <v>1722</v>
      </c>
      <c r="R148" s="47" t="s">
        <v>1570</v>
      </c>
      <c r="S148" s="47">
        <v>72</v>
      </c>
      <c r="T148" s="47" t="s">
        <v>1570</v>
      </c>
      <c r="U148" s="47">
        <v>72</v>
      </c>
      <c r="V148" s="47" t="s">
        <v>1570</v>
      </c>
      <c r="W148" s="47"/>
      <c r="X148" s="47"/>
      <c r="Y148" s="47"/>
      <c r="Z148" s="47"/>
      <c r="AA148" s="47"/>
      <c r="AB148" s="47"/>
      <c r="AC148" s="47"/>
      <c r="AD148" s="47"/>
      <c r="AE148" s="58" t="s">
        <v>327</v>
      </c>
      <c r="AF148" s="58" t="s">
        <v>367</v>
      </c>
      <c r="AG148" s="59" t="s">
        <v>360</v>
      </c>
      <c r="AH148" s="58" t="s">
        <v>366</v>
      </c>
      <c r="AI148" s="60" t="s">
        <v>589</v>
      </c>
      <c r="AJ148" s="61" t="s">
        <v>364</v>
      </c>
      <c r="AK148" s="58" t="s">
        <v>17</v>
      </c>
      <c r="AL148" s="58" t="s">
        <v>17</v>
      </c>
      <c r="AM148" s="52"/>
      <c r="AN148" s="52"/>
      <c r="AO148" s="57" t="s">
        <v>1720</v>
      </c>
      <c r="AP148" s="55"/>
      <c r="AQ148" s="54" t="s">
        <v>1719</v>
      </c>
      <c r="AR148" s="62" t="s">
        <v>637</v>
      </c>
      <c r="AS148" s="62" t="s">
        <v>1139</v>
      </c>
      <c r="AT148" s="54" t="s">
        <v>1036</v>
      </c>
      <c r="AU148" s="54" t="s">
        <v>741</v>
      </c>
      <c r="AV148" s="54" t="s">
        <v>1037</v>
      </c>
      <c r="AW148" s="54"/>
      <c r="AX148" s="62" t="s">
        <v>1531</v>
      </c>
      <c r="AY148" s="62" t="s">
        <v>1718</v>
      </c>
      <c r="AZ148" s="54" t="s">
        <v>675</v>
      </c>
      <c r="BA148" s="54" t="s">
        <v>1173</v>
      </c>
      <c r="BB148" s="54" t="s">
        <v>674</v>
      </c>
      <c r="BC148" s="54" t="s">
        <v>358</v>
      </c>
      <c r="BD148" s="54" t="s">
        <v>1530</v>
      </c>
      <c r="BE148" s="54" t="s">
        <v>1717</v>
      </c>
      <c r="BF148" s="100" t="s">
        <v>1069</v>
      </c>
      <c r="BG148" s="55" t="s">
        <v>1716</v>
      </c>
      <c r="BH148" s="55" t="s">
        <v>1715</v>
      </c>
      <c r="BI148" s="55" t="s">
        <v>1330</v>
      </c>
      <c r="BJ148" s="55"/>
      <c r="BK148" s="55" t="s">
        <v>841</v>
      </c>
      <c r="BL148" s="55" t="s">
        <v>818</v>
      </c>
      <c r="BM148" s="55" t="s">
        <v>840</v>
      </c>
      <c r="BN148" s="55" t="s">
        <v>1711</v>
      </c>
      <c r="BO148" s="55" t="s">
        <v>766</v>
      </c>
      <c r="BP148" s="55" t="s">
        <v>1018</v>
      </c>
      <c r="BQ148" s="55" t="s">
        <v>1018</v>
      </c>
      <c r="BR148" s="55" t="s">
        <v>398</v>
      </c>
      <c r="BS148" s="55" t="s">
        <v>1714</v>
      </c>
      <c r="BT148" s="55" t="s">
        <v>673</v>
      </c>
      <c r="BU148" s="55" t="s">
        <v>1713</v>
      </c>
      <c r="BV148" s="55" t="s">
        <v>806</v>
      </c>
      <c r="BW148" s="55" t="s">
        <v>1712</v>
      </c>
      <c r="BX148" s="62" t="s">
        <v>398</v>
      </c>
      <c r="BY148" s="62"/>
      <c r="BZ148" s="62" t="s">
        <v>1530</v>
      </c>
      <c r="CA148" s="62" t="s">
        <v>674</v>
      </c>
      <c r="CB148" s="62" t="s">
        <v>1721</v>
      </c>
      <c r="CC148" s="62" t="s">
        <v>1711</v>
      </c>
    </row>
    <row r="149" spans="2:81" s="56" customFormat="1" ht="24">
      <c r="B149" s="52"/>
      <c r="C149" s="52"/>
      <c r="D149" s="52"/>
      <c r="E149" s="52"/>
      <c r="F149" s="52"/>
      <c r="G149" s="52"/>
      <c r="H149" s="52" t="s">
        <v>3</v>
      </c>
      <c r="I149" s="52" t="s">
        <v>3</v>
      </c>
      <c r="J149" s="52" t="s">
        <v>3</v>
      </c>
      <c r="K149" s="52" t="s">
        <v>3</v>
      </c>
      <c r="L149" s="52" t="s">
        <v>3</v>
      </c>
      <c r="M149" s="52" t="s">
        <v>3</v>
      </c>
      <c r="N149" s="52" t="s">
        <v>3</v>
      </c>
      <c r="O149" s="52" t="s">
        <v>3</v>
      </c>
      <c r="P149" s="57" t="s">
        <v>1720</v>
      </c>
      <c r="Q149" s="47"/>
      <c r="R149" s="47"/>
      <c r="S149" s="47"/>
      <c r="T149" s="47"/>
      <c r="U149" s="47"/>
      <c r="V149" s="47"/>
      <c r="W149" s="47">
        <v>72</v>
      </c>
      <c r="X149" s="47" t="s">
        <v>117</v>
      </c>
      <c r="Y149" s="47">
        <v>64</v>
      </c>
      <c r="Z149" s="47">
        <v>45</v>
      </c>
      <c r="AA149" s="47">
        <v>72</v>
      </c>
      <c r="AB149" s="47" t="s">
        <v>117</v>
      </c>
      <c r="AC149" s="47">
        <v>64</v>
      </c>
      <c r="AD149" s="47">
        <v>45</v>
      </c>
      <c r="AE149" s="58" t="s">
        <v>327</v>
      </c>
      <c r="AF149" s="58" t="s">
        <v>367</v>
      </c>
      <c r="AG149" s="59" t="s">
        <v>360</v>
      </c>
      <c r="AH149" s="58" t="s">
        <v>366</v>
      </c>
      <c r="AI149" s="60" t="s">
        <v>589</v>
      </c>
      <c r="AJ149" s="61" t="s">
        <v>364</v>
      </c>
      <c r="AK149" s="58" t="s">
        <v>17</v>
      </c>
      <c r="AL149" s="58" t="s">
        <v>17</v>
      </c>
      <c r="AM149" s="52"/>
      <c r="AN149" s="52"/>
      <c r="AO149" s="57" t="s">
        <v>1720</v>
      </c>
      <c r="AP149" s="55"/>
      <c r="AQ149" s="54" t="s">
        <v>1719</v>
      </c>
      <c r="AR149" s="62" t="s">
        <v>637</v>
      </c>
      <c r="AS149" s="62" t="s">
        <v>1139</v>
      </c>
      <c r="AT149" s="55" t="s">
        <v>1025</v>
      </c>
      <c r="AU149" s="54" t="s">
        <v>741</v>
      </c>
      <c r="AV149" s="55" t="s">
        <v>1026</v>
      </c>
      <c r="AW149" s="54"/>
      <c r="AX149" s="62" t="s">
        <v>1531</v>
      </c>
      <c r="AY149" s="62" t="s">
        <v>1718</v>
      </c>
      <c r="AZ149" s="54" t="s">
        <v>675</v>
      </c>
      <c r="BA149" s="54" t="s">
        <v>1173</v>
      </c>
      <c r="BB149" s="54" t="s">
        <v>674</v>
      </c>
      <c r="BC149" s="54" t="s">
        <v>358</v>
      </c>
      <c r="BD149" s="54" t="s">
        <v>1530</v>
      </c>
      <c r="BE149" s="54" t="s">
        <v>1717</v>
      </c>
      <c r="BF149" s="100" t="s">
        <v>1069</v>
      </c>
      <c r="BG149" s="55" t="s">
        <v>1716</v>
      </c>
      <c r="BH149" s="55" t="s">
        <v>1715</v>
      </c>
      <c r="BI149" s="55" t="s">
        <v>1330</v>
      </c>
      <c r="BJ149" s="55"/>
      <c r="BK149" s="55" t="s">
        <v>841</v>
      </c>
      <c r="BL149" s="55" t="s">
        <v>818</v>
      </c>
      <c r="BM149" s="55" t="s">
        <v>840</v>
      </c>
      <c r="BN149" s="55" t="s">
        <v>1711</v>
      </c>
      <c r="BO149" s="55" t="s">
        <v>766</v>
      </c>
      <c r="BP149" s="55" t="s">
        <v>1018</v>
      </c>
      <c r="BQ149" s="55" t="s">
        <v>1018</v>
      </c>
      <c r="BR149" s="55" t="s">
        <v>398</v>
      </c>
      <c r="BS149" s="55" t="s">
        <v>1714</v>
      </c>
      <c r="BT149" s="55" t="s">
        <v>673</v>
      </c>
      <c r="BU149" s="55" t="s">
        <v>1713</v>
      </c>
      <c r="BV149" s="55" t="s">
        <v>806</v>
      </c>
      <c r="BW149" s="55" t="s">
        <v>1712</v>
      </c>
      <c r="BX149" s="62" t="s">
        <v>398</v>
      </c>
      <c r="BY149" s="62"/>
      <c r="BZ149" s="62" t="s">
        <v>1530</v>
      </c>
      <c r="CA149" s="62" t="s">
        <v>674</v>
      </c>
      <c r="CB149" s="66" t="s">
        <v>1025</v>
      </c>
      <c r="CC149" s="62" t="s">
        <v>1711</v>
      </c>
    </row>
    <row r="150" spans="2:81" s="56" customFormat="1" ht="36">
      <c r="B150" s="52" t="s">
        <v>3</v>
      </c>
      <c r="C150" s="52" t="s">
        <v>3</v>
      </c>
      <c r="D150" s="52" t="s">
        <v>3</v>
      </c>
      <c r="E150" s="52" t="s">
        <v>3</v>
      </c>
      <c r="F150" s="52" t="s">
        <v>3</v>
      </c>
      <c r="G150" s="52" t="s">
        <v>3</v>
      </c>
      <c r="H150" s="52"/>
      <c r="I150" s="52"/>
      <c r="J150" s="52"/>
      <c r="K150" s="52"/>
      <c r="L150" s="52"/>
      <c r="M150" s="52"/>
      <c r="N150" s="52"/>
      <c r="O150" s="52"/>
      <c r="P150" s="57" t="s">
        <v>1709</v>
      </c>
      <c r="Q150" s="47" t="s">
        <v>1644</v>
      </c>
      <c r="R150" s="47" t="s">
        <v>1581</v>
      </c>
      <c r="S150" s="47">
        <v>71</v>
      </c>
      <c r="T150" s="47" t="s">
        <v>1581</v>
      </c>
      <c r="U150" s="47">
        <v>71</v>
      </c>
      <c r="V150" s="47" t="s">
        <v>1581</v>
      </c>
      <c r="W150" s="47"/>
      <c r="X150" s="47"/>
      <c r="Y150" s="47"/>
      <c r="Z150" s="47"/>
      <c r="AA150" s="47"/>
      <c r="AB150" s="47"/>
      <c r="AC150" s="47"/>
      <c r="AD150" s="47"/>
      <c r="AE150" s="58" t="s">
        <v>327</v>
      </c>
      <c r="AF150" s="58" t="s">
        <v>367</v>
      </c>
      <c r="AG150" s="59" t="s">
        <v>360</v>
      </c>
      <c r="AH150" s="58" t="s">
        <v>366</v>
      </c>
      <c r="AI150" s="60" t="s">
        <v>589</v>
      </c>
      <c r="AJ150" s="61" t="s">
        <v>364</v>
      </c>
      <c r="AK150" s="58" t="s">
        <v>17</v>
      </c>
      <c r="AL150" s="58" t="s">
        <v>17</v>
      </c>
      <c r="AM150" s="52"/>
      <c r="AN150" s="52"/>
      <c r="AO150" s="57" t="s">
        <v>1709</v>
      </c>
      <c r="AP150" s="55"/>
      <c r="AQ150" s="54" t="s">
        <v>1708</v>
      </c>
      <c r="AR150" s="62" t="s">
        <v>1373</v>
      </c>
      <c r="AS150" s="62" t="s">
        <v>1373</v>
      </c>
      <c r="AT150" s="62" t="s">
        <v>1707</v>
      </c>
      <c r="AU150" s="62" t="s">
        <v>1707</v>
      </c>
      <c r="AV150" s="62" t="s">
        <v>1245</v>
      </c>
      <c r="AW150" s="54" t="s">
        <v>1706</v>
      </c>
      <c r="AX150" s="54" t="s">
        <v>1249</v>
      </c>
      <c r="AY150" s="66"/>
      <c r="AZ150" s="62" t="s">
        <v>838</v>
      </c>
      <c r="BA150" s="62" t="s">
        <v>636</v>
      </c>
      <c r="BB150" s="54" t="s">
        <v>1710</v>
      </c>
      <c r="BC150" s="54" t="s">
        <v>1114</v>
      </c>
      <c r="BD150" s="54" t="s">
        <v>1705</v>
      </c>
      <c r="BE150" s="54" t="s">
        <v>1704</v>
      </c>
      <c r="BF150" s="54" t="s">
        <v>1051</v>
      </c>
      <c r="BG150" s="55" t="s">
        <v>1703</v>
      </c>
      <c r="BH150" s="55" t="s">
        <v>1702</v>
      </c>
      <c r="BI150" s="55" t="s">
        <v>859</v>
      </c>
      <c r="BJ150" s="55"/>
      <c r="BK150" s="55" t="s">
        <v>931</v>
      </c>
      <c r="BL150" s="55" t="s">
        <v>602</v>
      </c>
      <c r="BM150" s="55" t="s">
        <v>1106</v>
      </c>
      <c r="BN150" s="55" t="s">
        <v>1222</v>
      </c>
      <c r="BO150" s="55" t="s">
        <v>1185</v>
      </c>
      <c r="BP150" s="55" t="s">
        <v>999</v>
      </c>
      <c r="BQ150" s="55" t="s">
        <v>999</v>
      </c>
      <c r="BR150" s="55" t="s">
        <v>1084</v>
      </c>
      <c r="BS150" s="55" t="s">
        <v>1701</v>
      </c>
      <c r="BT150" s="55"/>
      <c r="BU150" s="55" t="s">
        <v>1700</v>
      </c>
      <c r="BV150" s="55"/>
      <c r="BW150" s="55" t="s">
        <v>1699</v>
      </c>
      <c r="BX150" s="62" t="s">
        <v>1084</v>
      </c>
      <c r="BY150" s="62"/>
      <c r="BZ150" s="62"/>
      <c r="CA150" s="62" t="s">
        <v>1698</v>
      </c>
      <c r="CB150" s="62" t="s">
        <v>837</v>
      </c>
      <c r="CC150" s="62" t="s">
        <v>1697</v>
      </c>
    </row>
    <row r="151" spans="2:81" s="56" customFormat="1" ht="24">
      <c r="B151" s="52"/>
      <c r="C151" s="52"/>
      <c r="D151" s="52"/>
      <c r="E151" s="52"/>
      <c r="F151" s="52"/>
      <c r="G151" s="52"/>
      <c r="H151" s="52" t="s">
        <v>3</v>
      </c>
      <c r="I151" s="52" t="s">
        <v>3</v>
      </c>
      <c r="J151" s="52" t="s">
        <v>3</v>
      </c>
      <c r="K151" s="52" t="s">
        <v>3</v>
      </c>
      <c r="L151" s="52" t="s">
        <v>3</v>
      </c>
      <c r="M151" s="52" t="s">
        <v>3</v>
      </c>
      <c r="N151" s="52" t="s">
        <v>3</v>
      </c>
      <c r="O151" s="52" t="s">
        <v>3</v>
      </c>
      <c r="P151" s="57" t="s">
        <v>1709</v>
      </c>
      <c r="Q151" s="47"/>
      <c r="R151" s="47"/>
      <c r="S151" s="47"/>
      <c r="T151" s="47"/>
      <c r="U151" s="47"/>
      <c r="V151" s="47"/>
      <c r="W151" s="47">
        <v>71</v>
      </c>
      <c r="X151" s="47" t="s">
        <v>167</v>
      </c>
      <c r="Y151" s="47">
        <v>63</v>
      </c>
      <c r="Z151" s="47">
        <v>44</v>
      </c>
      <c r="AA151" s="47">
        <v>71</v>
      </c>
      <c r="AB151" s="47" t="s">
        <v>167</v>
      </c>
      <c r="AC151" s="47">
        <v>63</v>
      </c>
      <c r="AD151" s="47">
        <v>44</v>
      </c>
      <c r="AE151" s="58" t="s">
        <v>327</v>
      </c>
      <c r="AF151" s="58" t="s">
        <v>367</v>
      </c>
      <c r="AG151" s="59" t="s">
        <v>360</v>
      </c>
      <c r="AH151" s="58" t="s">
        <v>366</v>
      </c>
      <c r="AI151" s="60" t="s">
        <v>589</v>
      </c>
      <c r="AJ151" s="61" t="s">
        <v>364</v>
      </c>
      <c r="AK151" s="58" t="s">
        <v>17</v>
      </c>
      <c r="AL151" s="58" t="s">
        <v>17</v>
      </c>
      <c r="AM151" s="52"/>
      <c r="AN151" s="52"/>
      <c r="AO151" s="57" t="s">
        <v>1709</v>
      </c>
      <c r="AP151" s="55"/>
      <c r="AQ151" s="54" t="s">
        <v>1708</v>
      </c>
      <c r="AR151" s="62" t="s">
        <v>1373</v>
      </c>
      <c r="AS151" s="62" t="s">
        <v>1373</v>
      </c>
      <c r="AT151" s="62" t="s">
        <v>1707</v>
      </c>
      <c r="AU151" s="62" t="s">
        <v>1707</v>
      </c>
      <c r="AV151" s="62" t="s">
        <v>1245</v>
      </c>
      <c r="AW151" s="54" t="s">
        <v>1706</v>
      </c>
      <c r="AX151" s="54" t="s">
        <v>1249</v>
      </c>
      <c r="AY151" s="66"/>
      <c r="AZ151" s="66" t="s">
        <v>830</v>
      </c>
      <c r="BA151" s="62" t="s">
        <v>636</v>
      </c>
      <c r="BB151" s="55" t="s">
        <v>828</v>
      </c>
      <c r="BC151" s="54" t="s">
        <v>1114</v>
      </c>
      <c r="BD151" s="54" t="s">
        <v>1705</v>
      </c>
      <c r="BE151" s="54" t="s">
        <v>1704</v>
      </c>
      <c r="BF151" s="54" t="s">
        <v>1051</v>
      </c>
      <c r="BG151" s="55" t="s">
        <v>1703</v>
      </c>
      <c r="BH151" s="55" t="s">
        <v>1702</v>
      </c>
      <c r="BI151" s="55" t="s">
        <v>859</v>
      </c>
      <c r="BJ151" s="55"/>
      <c r="BK151" s="55" t="s">
        <v>931</v>
      </c>
      <c r="BL151" s="55" t="s">
        <v>602</v>
      </c>
      <c r="BM151" s="55" t="s">
        <v>1106</v>
      </c>
      <c r="BN151" s="55" t="s">
        <v>1222</v>
      </c>
      <c r="BO151" s="55" t="s">
        <v>1185</v>
      </c>
      <c r="BP151" s="55" t="s">
        <v>999</v>
      </c>
      <c r="BQ151" s="55" t="s">
        <v>999</v>
      </c>
      <c r="BR151" s="55" t="s">
        <v>1084</v>
      </c>
      <c r="BS151" s="55" t="s">
        <v>1701</v>
      </c>
      <c r="BT151" s="55"/>
      <c r="BU151" s="55" t="s">
        <v>1700</v>
      </c>
      <c r="BV151" s="55"/>
      <c r="BW151" s="55" t="s">
        <v>1699</v>
      </c>
      <c r="BX151" s="62" t="s">
        <v>1084</v>
      </c>
      <c r="BY151" s="62"/>
      <c r="BZ151" s="62"/>
      <c r="CA151" s="62" t="s">
        <v>1698</v>
      </c>
      <c r="CB151" s="66" t="s">
        <v>828</v>
      </c>
      <c r="CC151" s="62" t="s">
        <v>1697</v>
      </c>
    </row>
    <row r="152" spans="2:81" s="56" customFormat="1" ht="24">
      <c r="B152" s="52" t="s">
        <v>3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7" t="s">
        <v>1695</v>
      </c>
      <c r="Q152" s="47" t="s">
        <v>1657</v>
      </c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58" t="s">
        <v>327</v>
      </c>
      <c r="AF152" s="58" t="s">
        <v>367</v>
      </c>
      <c r="AG152" s="59" t="s">
        <v>360</v>
      </c>
      <c r="AH152" s="58" t="s">
        <v>366</v>
      </c>
      <c r="AI152" s="60" t="s">
        <v>589</v>
      </c>
      <c r="AJ152" s="61" t="s">
        <v>364</v>
      </c>
      <c r="AK152" s="58" t="s">
        <v>17</v>
      </c>
      <c r="AL152" s="58" t="s">
        <v>17</v>
      </c>
      <c r="AM152" s="52"/>
      <c r="AN152" s="52"/>
      <c r="AO152" s="57" t="s">
        <v>1695</v>
      </c>
      <c r="AP152" s="55"/>
      <c r="AQ152" s="54" t="s">
        <v>1694</v>
      </c>
      <c r="AR152" s="62" t="s">
        <v>880</v>
      </c>
      <c r="AS152" s="62" t="s">
        <v>1027</v>
      </c>
      <c r="AT152" s="54" t="s">
        <v>1391</v>
      </c>
      <c r="AU152" s="62" t="s">
        <v>1390</v>
      </c>
      <c r="AV152" s="54"/>
      <c r="AW152" s="54" t="s">
        <v>1229</v>
      </c>
      <c r="AX152" s="54"/>
      <c r="AY152" s="55" t="s">
        <v>809</v>
      </c>
      <c r="AZ152" s="54"/>
      <c r="BA152" s="62" t="s">
        <v>855</v>
      </c>
      <c r="BB152" s="54" t="s">
        <v>864</v>
      </c>
      <c r="BC152" s="54" t="s">
        <v>845</v>
      </c>
      <c r="BD152" s="62" t="s">
        <v>1693</v>
      </c>
      <c r="BE152" s="54" t="s">
        <v>408</v>
      </c>
      <c r="BF152" s="54" t="s">
        <v>1012</v>
      </c>
      <c r="BG152" s="55" t="s">
        <v>573</v>
      </c>
      <c r="BH152" s="55"/>
      <c r="BI152" s="55" t="s">
        <v>715</v>
      </c>
      <c r="BJ152" s="55"/>
      <c r="BK152" s="55" t="s">
        <v>1692</v>
      </c>
      <c r="BL152" s="55" t="s">
        <v>673</v>
      </c>
      <c r="BM152" s="55" t="s">
        <v>1150</v>
      </c>
      <c r="BN152" s="55"/>
      <c r="BO152" s="55" t="s">
        <v>1691</v>
      </c>
      <c r="BP152" s="55" t="s">
        <v>620</v>
      </c>
      <c r="BQ152" s="55" t="s">
        <v>620</v>
      </c>
      <c r="BR152" s="55" t="s">
        <v>1688</v>
      </c>
      <c r="BS152" s="55" t="s">
        <v>1690</v>
      </c>
      <c r="BT152" s="55" t="s">
        <v>1455</v>
      </c>
      <c r="BU152" s="55" t="s">
        <v>1689</v>
      </c>
      <c r="BV152" s="55"/>
      <c r="BW152" s="55" t="s">
        <v>1214</v>
      </c>
      <c r="BX152" s="62" t="s">
        <v>1688</v>
      </c>
      <c r="BY152" s="62"/>
      <c r="BZ152" s="62"/>
      <c r="CA152" s="62"/>
      <c r="CB152" s="62"/>
      <c r="CC152" s="62" t="s">
        <v>1687</v>
      </c>
    </row>
    <row r="153" spans="2:81" s="56" customFormat="1" ht="24">
      <c r="B153" s="52"/>
      <c r="C153" s="52" t="s">
        <v>3</v>
      </c>
      <c r="D153" s="52" t="s">
        <v>3</v>
      </c>
      <c r="E153" s="52" t="s">
        <v>3</v>
      </c>
      <c r="F153" s="52" t="s">
        <v>3</v>
      </c>
      <c r="G153" s="52" t="s">
        <v>3</v>
      </c>
      <c r="H153" s="52"/>
      <c r="I153" s="52"/>
      <c r="J153" s="52"/>
      <c r="K153" s="52"/>
      <c r="L153" s="52"/>
      <c r="M153" s="52"/>
      <c r="N153" s="52"/>
      <c r="O153" s="52"/>
      <c r="P153" s="57" t="s">
        <v>1695</v>
      </c>
      <c r="Q153" s="47"/>
      <c r="R153" s="47" t="s">
        <v>1696</v>
      </c>
      <c r="S153" s="47">
        <v>70</v>
      </c>
      <c r="T153" s="47" t="s">
        <v>1696</v>
      </c>
      <c r="U153" s="47">
        <v>70</v>
      </c>
      <c r="V153" s="47" t="s">
        <v>1696</v>
      </c>
      <c r="W153" s="47"/>
      <c r="X153" s="47"/>
      <c r="Y153" s="47"/>
      <c r="Z153" s="47"/>
      <c r="AA153" s="47"/>
      <c r="AB153" s="47"/>
      <c r="AC153" s="47"/>
      <c r="AD153" s="47"/>
      <c r="AE153" s="58" t="s">
        <v>327</v>
      </c>
      <c r="AF153" s="58" t="s">
        <v>367</v>
      </c>
      <c r="AG153" s="59" t="s">
        <v>360</v>
      </c>
      <c r="AH153" s="58" t="s">
        <v>366</v>
      </c>
      <c r="AI153" s="60" t="s">
        <v>589</v>
      </c>
      <c r="AJ153" s="61" t="s">
        <v>364</v>
      </c>
      <c r="AK153" s="58" t="s">
        <v>17</v>
      </c>
      <c r="AL153" s="58" t="s">
        <v>17</v>
      </c>
      <c r="AM153" s="52"/>
      <c r="AN153" s="52"/>
      <c r="AO153" s="57" t="s">
        <v>1695</v>
      </c>
      <c r="AP153" s="55"/>
      <c r="AQ153" s="54" t="s">
        <v>1694</v>
      </c>
      <c r="AR153" s="62" t="s">
        <v>880</v>
      </c>
      <c r="AS153" s="62" t="s">
        <v>1027</v>
      </c>
      <c r="AT153" s="54" t="s">
        <v>1391</v>
      </c>
      <c r="AU153" s="62" t="s">
        <v>1390</v>
      </c>
      <c r="AV153" s="54"/>
      <c r="AW153" s="54" t="s">
        <v>1229</v>
      </c>
      <c r="AX153" s="54"/>
      <c r="AY153" s="55" t="s">
        <v>809</v>
      </c>
      <c r="AZ153" s="54"/>
      <c r="BA153" s="62" t="s">
        <v>855</v>
      </c>
      <c r="BB153" s="54" t="s">
        <v>864</v>
      </c>
      <c r="BC153" s="54" t="s">
        <v>845</v>
      </c>
      <c r="BD153" s="62" t="s">
        <v>1693</v>
      </c>
      <c r="BE153" s="54" t="s">
        <v>408</v>
      </c>
      <c r="BF153" s="54" t="s">
        <v>1012</v>
      </c>
      <c r="BG153" s="55" t="s">
        <v>573</v>
      </c>
      <c r="BH153" s="55"/>
      <c r="BI153" s="55" t="s">
        <v>715</v>
      </c>
      <c r="BJ153" s="55"/>
      <c r="BK153" s="55" t="s">
        <v>1692</v>
      </c>
      <c r="BL153" s="55" t="s">
        <v>673</v>
      </c>
      <c r="BM153" s="55" t="s">
        <v>1150</v>
      </c>
      <c r="BN153" s="55"/>
      <c r="BO153" s="55" t="s">
        <v>1691</v>
      </c>
      <c r="BP153" s="55" t="s">
        <v>620</v>
      </c>
      <c r="BQ153" s="55" t="s">
        <v>620</v>
      </c>
      <c r="BR153" s="55" t="s">
        <v>1688</v>
      </c>
      <c r="BS153" s="55" t="s">
        <v>1690</v>
      </c>
      <c r="BT153" s="52"/>
      <c r="BU153" s="55" t="s">
        <v>1689</v>
      </c>
      <c r="BV153" s="55"/>
      <c r="BW153" s="55" t="s">
        <v>1214</v>
      </c>
      <c r="BX153" s="62" t="s">
        <v>1688</v>
      </c>
      <c r="BY153" s="62"/>
      <c r="BZ153" s="62"/>
      <c r="CA153" s="62"/>
      <c r="CB153" s="62"/>
      <c r="CC153" s="62" t="s">
        <v>1687</v>
      </c>
    </row>
    <row r="154" spans="2:81" s="56" customFormat="1" ht="24">
      <c r="B154" s="52"/>
      <c r="C154" s="52"/>
      <c r="D154" s="52"/>
      <c r="E154" s="52"/>
      <c r="F154" s="52"/>
      <c r="G154" s="52"/>
      <c r="H154" s="52" t="s">
        <v>3</v>
      </c>
      <c r="I154" s="52" t="s">
        <v>3</v>
      </c>
      <c r="J154" s="52" t="s">
        <v>3</v>
      </c>
      <c r="K154" s="52" t="s">
        <v>3</v>
      </c>
      <c r="L154" s="52" t="s">
        <v>3</v>
      </c>
      <c r="M154" s="52" t="s">
        <v>3</v>
      </c>
      <c r="N154" s="52" t="s">
        <v>3</v>
      </c>
      <c r="O154" s="52" t="s">
        <v>3</v>
      </c>
      <c r="P154" s="57" t="s">
        <v>1695</v>
      </c>
      <c r="Q154" s="47"/>
      <c r="R154" s="47"/>
      <c r="S154" s="47"/>
      <c r="T154" s="47"/>
      <c r="U154" s="47"/>
      <c r="V154" s="47"/>
      <c r="W154" s="47">
        <v>70</v>
      </c>
      <c r="X154" s="47" t="s">
        <v>119</v>
      </c>
      <c r="Y154" s="47">
        <v>62</v>
      </c>
      <c r="Z154" s="47">
        <v>43</v>
      </c>
      <c r="AA154" s="47">
        <v>70</v>
      </c>
      <c r="AB154" s="47" t="s">
        <v>119</v>
      </c>
      <c r="AC154" s="47">
        <v>62</v>
      </c>
      <c r="AD154" s="47">
        <v>43</v>
      </c>
      <c r="AE154" s="58" t="s">
        <v>327</v>
      </c>
      <c r="AF154" s="58" t="s">
        <v>367</v>
      </c>
      <c r="AG154" s="59" t="s">
        <v>360</v>
      </c>
      <c r="AH154" s="58" t="s">
        <v>366</v>
      </c>
      <c r="AI154" s="60" t="s">
        <v>589</v>
      </c>
      <c r="AJ154" s="61" t="s">
        <v>364</v>
      </c>
      <c r="AK154" s="58" t="s">
        <v>17</v>
      </c>
      <c r="AL154" s="58" t="s">
        <v>17</v>
      </c>
      <c r="AM154" s="52"/>
      <c r="AN154" s="52"/>
      <c r="AO154" s="57" t="s">
        <v>1695</v>
      </c>
      <c r="AP154" s="55"/>
      <c r="AQ154" s="54" t="s">
        <v>1694</v>
      </c>
      <c r="AR154" s="62" t="s">
        <v>880</v>
      </c>
      <c r="AS154" s="62" t="s">
        <v>1027</v>
      </c>
      <c r="AT154" s="54" t="s">
        <v>1391</v>
      </c>
      <c r="AU154" s="62" t="s">
        <v>1390</v>
      </c>
      <c r="AV154" s="54"/>
      <c r="AW154" s="54" t="s">
        <v>1229</v>
      </c>
      <c r="AX154" s="54"/>
      <c r="AY154" s="55" t="s">
        <v>809</v>
      </c>
      <c r="AZ154" s="54"/>
      <c r="BA154" s="52"/>
      <c r="BB154" s="54" t="s">
        <v>864</v>
      </c>
      <c r="BC154" s="54" t="s">
        <v>845</v>
      </c>
      <c r="BD154" s="62" t="s">
        <v>1693</v>
      </c>
      <c r="BE154" s="54" t="s">
        <v>408</v>
      </c>
      <c r="BF154" s="54" t="s">
        <v>1012</v>
      </c>
      <c r="BG154" s="55" t="s">
        <v>573</v>
      </c>
      <c r="BH154" s="55"/>
      <c r="BI154" s="55" t="s">
        <v>715</v>
      </c>
      <c r="BJ154" s="55"/>
      <c r="BK154" s="55" t="s">
        <v>1692</v>
      </c>
      <c r="BL154" s="55" t="s">
        <v>673</v>
      </c>
      <c r="BM154" s="55" t="s">
        <v>1150</v>
      </c>
      <c r="BN154" s="55"/>
      <c r="BO154" s="55" t="s">
        <v>1691</v>
      </c>
      <c r="BP154" s="55" t="s">
        <v>620</v>
      </c>
      <c r="BQ154" s="55" t="s">
        <v>620</v>
      </c>
      <c r="BR154" s="55" t="s">
        <v>1688</v>
      </c>
      <c r="BS154" s="55" t="s">
        <v>1690</v>
      </c>
      <c r="BT154" s="52"/>
      <c r="BU154" s="55" t="s">
        <v>1689</v>
      </c>
      <c r="BV154" s="55"/>
      <c r="BW154" s="55" t="s">
        <v>1214</v>
      </c>
      <c r="BX154" s="62" t="s">
        <v>1688</v>
      </c>
      <c r="BY154" s="62"/>
      <c r="BZ154" s="62"/>
      <c r="CA154" s="62"/>
      <c r="CB154" s="62"/>
      <c r="CC154" s="62" t="s">
        <v>1687</v>
      </c>
    </row>
    <row r="155" spans="2:81" s="56" customFormat="1" ht="24">
      <c r="B155" s="52" t="s">
        <v>3</v>
      </c>
      <c r="C155" s="52" t="s">
        <v>3</v>
      </c>
      <c r="D155" s="52" t="s">
        <v>3</v>
      </c>
      <c r="E155" s="52" t="s">
        <v>3</v>
      </c>
      <c r="F155" s="52" t="s">
        <v>3</v>
      </c>
      <c r="G155" s="52" t="s">
        <v>3</v>
      </c>
      <c r="H155" s="52" t="s">
        <v>3</v>
      </c>
      <c r="I155" s="52" t="s">
        <v>3</v>
      </c>
      <c r="J155" s="52" t="s">
        <v>3</v>
      </c>
      <c r="K155" s="52" t="s">
        <v>3</v>
      </c>
      <c r="L155" s="52" t="s">
        <v>3</v>
      </c>
      <c r="M155" s="52" t="s">
        <v>3</v>
      </c>
      <c r="N155" s="52" t="s">
        <v>3</v>
      </c>
      <c r="O155" s="52" t="s">
        <v>3</v>
      </c>
      <c r="P155" s="57" t="s">
        <v>1684</v>
      </c>
      <c r="Q155" s="47" t="s">
        <v>1686</v>
      </c>
      <c r="R155" s="47" t="s">
        <v>1685</v>
      </c>
      <c r="S155" s="47">
        <v>69</v>
      </c>
      <c r="T155" s="47" t="s">
        <v>1685</v>
      </c>
      <c r="U155" s="47">
        <v>69</v>
      </c>
      <c r="V155" s="47" t="s">
        <v>1685</v>
      </c>
      <c r="W155" s="47">
        <v>69</v>
      </c>
      <c r="X155" s="47" t="s">
        <v>168</v>
      </c>
      <c r="Y155" s="47">
        <v>61</v>
      </c>
      <c r="Z155" s="47">
        <v>42</v>
      </c>
      <c r="AA155" s="47">
        <v>69</v>
      </c>
      <c r="AB155" s="47" t="s">
        <v>168</v>
      </c>
      <c r="AC155" s="47">
        <v>61</v>
      </c>
      <c r="AD155" s="47">
        <v>42</v>
      </c>
      <c r="AE155" s="58" t="s">
        <v>327</v>
      </c>
      <c r="AF155" s="58" t="s">
        <v>367</v>
      </c>
      <c r="AG155" s="59" t="s">
        <v>360</v>
      </c>
      <c r="AH155" s="58" t="s">
        <v>366</v>
      </c>
      <c r="AI155" s="60" t="s">
        <v>589</v>
      </c>
      <c r="AJ155" s="61" t="s">
        <v>364</v>
      </c>
      <c r="AK155" s="58" t="s">
        <v>17</v>
      </c>
      <c r="AL155" s="58" t="s">
        <v>17</v>
      </c>
      <c r="AM155" s="52"/>
      <c r="AN155" s="52"/>
      <c r="AO155" s="57" t="s">
        <v>1684</v>
      </c>
      <c r="AP155" s="55"/>
      <c r="AQ155" s="54" t="s">
        <v>1683</v>
      </c>
      <c r="AR155" s="62" t="s">
        <v>848</v>
      </c>
      <c r="AS155" s="62" t="s">
        <v>847</v>
      </c>
      <c r="AT155" s="62"/>
      <c r="AU155" s="66" t="s">
        <v>716</v>
      </c>
      <c r="AV155" s="54"/>
      <c r="AW155" s="62" t="s">
        <v>717</v>
      </c>
      <c r="AX155" s="62" t="s">
        <v>963</v>
      </c>
      <c r="AY155" s="66"/>
      <c r="AZ155" s="54"/>
      <c r="BA155" s="54" t="s">
        <v>920</v>
      </c>
      <c r="BB155" s="54"/>
      <c r="BC155" s="54" t="s">
        <v>895</v>
      </c>
      <c r="BD155" s="54" t="s">
        <v>381</v>
      </c>
      <c r="BE155" s="62" t="s">
        <v>1682</v>
      </c>
      <c r="BF155" s="54" t="s">
        <v>997</v>
      </c>
      <c r="BG155" s="55"/>
      <c r="BH155" s="55"/>
      <c r="BI155" s="55" t="s">
        <v>751</v>
      </c>
      <c r="BJ155" s="55" t="s">
        <v>1618</v>
      </c>
      <c r="BK155" s="55" t="s">
        <v>1617</v>
      </c>
      <c r="BL155" s="55" t="s">
        <v>649</v>
      </c>
      <c r="BM155" s="55" t="s">
        <v>1681</v>
      </c>
      <c r="BN155" s="55" t="s">
        <v>1220</v>
      </c>
      <c r="BO155" s="55" t="s">
        <v>1262</v>
      </c>
      <c r="BP155" s="55" t="s">
        <v>593</v>
      </c>
      <c r="BQ155" s="55" t="s">
        <v>593</v>
      </c>
      <c r="BR155" s="55" t="s">
        <v>1513</v>
      </c>
      <c r="BS155" s="55" t="s">
        <v>1680</v>
      </c>
      <c r="BT155" s="55" t="s">
        <v>1013</v>
      </c>
      <c r="BU155" s="55" t="s">
        <v>1679</v>
      </c>
      <c r="BV155" s="55"/>
      <c r="BW155" s="55" t="s">
        <v>1678</v>
      </c>
      <c r="BX155" s="62" t="s">
        <v>1513</v>
      </c>
      <c r="BY155" s="62"/>
      <c r="BZ155" s="62"/>
      <c r="CA155" s="62"/>
      <c r="CB155" s="62"/>
      <c r="CC155" s="54" t="s">
        <v>1677</v>
      </c>
    </row>
    <row r="156" spans="2:81" s="56" customFormat="1" ht="36">
      <c r="B156" s="52" t="s">
        <v>3</v>
      </c>
      <c r="C156" s="52" t="s">
        <v>3</v>
      </c>
      <c r="D156" s="52" t="s">
        <v>3</v>
      </c>
      <c r="E156" s="52" t="s">
        <v>3</v>
      </c>
      <c r="F156" s="52" t="s">
        <v>3</v>
      </c>
      <c r="G156" s="52" t="s">
        <v>3</v>
      </c>
      <c r="H156" s="52" t="s">
        <v>3</v>
      </c>
      <c r="I156" s="52" t="s">
        <v>3</v>
      </c>
      <c r="J156" s="52" t="s">
        <v>3</v>
      </c>
      <c r="K156" s="52" t="s">
        <v>3</v>
      </c>
      <c r="L156" s="52" t="s">
        <v>3</v>
      </c>
      <c r="M156" s="52" t="s">
        <v>3</v>
      </c>
      <c r="N156" s="52" t="s">
        <v>3</v>
      </c>
      <c r="O156" s="52" t="s">
        <v>3</v>
      </c>
      <c r="P156" s="57" t="s">
        <v>1674</v>
      </c>
      <c r="Q156" s="47" t="s">
        <v>1676</v>
      </c>
      <c r="R156" s="47" t="s">
        <v>1675</v>
      </c>
      <c r="S156" s="47">
        <v>67</v>
      </c>
      <c r="T156" s="47" t="s">
        <v>1675</v>
      </c>
      <c r="U156" s="47">
        <v>67</v>
      </c>
      <c r="V156" s="47" t="s">
        <v>1675</v>
      </c>
      <c r="W156" s="47">
        <v>67</v>
      </c>
      <c r="X156" s="47" t="s">
        <v>121</v>
      </c>
      <c r="Y156" s="47">
        <v>59</v>
      </c>
      <c r="Z156" s="47">
        <v>40</v>
      </c>
      <c r="AA156" s="47">
        <v>67</v>
      </c>
      <c r="AB156" s="47" t="s">
        <v>121</v>
      </c>
      <c r="AC156" s="47">
        <v>59</v>
      </c>
      <c r="AD156" s="47">
        <v>40</v>
      </c>
      <c r="AE156" s="58" t="s">
        <v>327</v>
      </c>
      <c r="AF156" s="58" t="s">
        <v>367</v>
      </c>
      <c r="AG156" s="59" t="s">
        <v>360</v>
      </c>
      <c r="AH156" s="58" t="s">
        <v>366</v>
      </c>
      <c r="AI156" s="60" t="s">
        <v>589</v>
      </c>
      <c r="AJ156" s="61" t="s">
        <v>364</v>
      </c>
      <c r="AK156" s="58" t="s">
        <v>17</v>
      </c>
      <c r="AL156" s="58" t="s">
        <v>17</v>
      </c>
      <c r="AM156" s="52"/>
      <c r="AN156" s="52"/>
      <c r="AO156" s="57" t="s">
        <v>1674</v>
      </c>
      <c r="AP156" s="55"/>
      <c r="AQ156" s="54" t="s">
        <v>1673</v>
      </c>
      <c r="AR156" s="62" t="s">
        <v>1230</v>
      </c>
      <c r="AS156" s="62" t="s">
        <v>1459</v>
      </c>
      <c r="AT156" s="64" t="s">
        <v>909</v>
      </c>
      <c r="AU156" s="66"/>
      <c r="AV156" s="62" t="s">
        <v>694</v>
      </c>
      <c r="AW156" s="54" t="s">
        <v>655</v>
      </c>
      <c r="AX156" s="62" t="s">
        <v>693</v>
      </c>
      <c r="AY156" s="66"/>
      <c r="AZ156" s="54" t="s">
        <v>910</v>
      </c>
      <c r="BA156" s="62" t="s">
        <v>358</v>
      </c>
      <c r="BB156" s="54" t="s">
        <v>1240</v>
      </c>
      <c r="BC156" s="54" t="s">
        <v>580</v>
      </c>
      <c r="BD156" s="62" t="s">
        <v>374</v>
      </c>
      <c r="BE156" s="62" t="s">
        <v>1672</v>
      </c>
      <c r="BF156" s="54" t="s">
        <v>985</v>
      </c>
      <c r="BG156" s="55" t="s">
        <v>876</v>
      </c>
      <c r="BH156" s="55"/>
      <c r="BI156" s="55" t="s">
        <v>737</v>
      </c>
      <c r="BJ156" s="55" t="s">
        <v>1458</v>
      </c>
      <c r="BK156" s="55" t="s">
        <v>1457</v>
      </c>
      <c r="BL156" s="55" t="s">
        <v>764</v>
      </c>
      <c r="BM156" s="55" t="s">
        <v>958</v>
      </c>
      <c r="BN156" s="55" t="s">
        <v>738</v>
      </c>
      <c r="BO156" s="55" t="s">
        <v>1496</v>
      </c>
      <c r="BP156" s="55" t="s">
        <v>1283</v>
      </c>
      <c r="BQ156" s="55" t="s">
        <v>1283</v>
      </c>
      <c r="BR156" s="55" t="s">
        <v>807</v>
      </c>
      <c r="BS156" s="55" t="s">
        <v>1671</v>
      </c>
      <c r="BT156" s="55" t="s">
        <v>1670</v>
      </c>
      <c r="BU156" s="55" t="s">
        <v>1094</v>
      </c>
      <c r="BV156" s="55" t="s">
        <v>1200</v>
      </c>
      <c r="BW156" s="55" t="s">
        <v>625</v>
      </c>
      <c r="BX156" s="62" t="s">
        <v>807</v>
      </c>
      <c r="BY156" s="62" t="s">
        <v>1670</v>
      </c>
      <c r="BZ156" s="62"/>
      <c r="CA156" s="62" t="s">
        <v>1648</v>
      </c>
      <c r="CB156" s="62" t="s">
        <v>944</v>
      </c>
      <c r="CC156" s="54" t="s">
        <v>1669</v>
      </c>
    </row>
    <row r="157" spans="2:81" s="56" customFormat="1" ht="24">
      <c r="B157" s="52" t="s">
        <v>3</v>
      </c>
      <c r="C157" s="52" t="s">
        <v>3</v>
      </c>
      <c r="D157" s="52" t="s">
        <v>3</v>
      </c>
      <c r="E157" s="52" t="s">
        <v>3</v>
      </c>
      <c r="F157" s="52" t="s">
        <v>3</v>
      </c>
      <c r="G157" s="52" t="s">
        <v>3</v>
      </c>
      <c r="H157" s="52" t="s">
        <v>3</v>
      </c>
      <c r="I157" s="52" t="s">
        <v>3</v>
      </c>
      <c r="J157" s="52" t="s">
        <v>3</v>
      </c>
      <c r="K157" s="52" t="s">
        <v>3</v>
      </c>
      <c r="L157" s="52" t="s">
        <v>3</v>
      </c>
      <c r="M157" s="52" t="s">
        <v>3</v>
      </c>
      <c r="N157" s="52" t="s">
        <v>3</v>
      </c>
      <c r="O157" s="52" t="s">
        <v>3</v>
      </c>
      <c r="P157" s="57" t="s">
        <v>1667</v>
      </c>
      <c r="Q157" s="47" t="s">
        <v>1610</v>
      </c>
      <c r="R157" s="47" t="s">
        <v>1668</v>
      </c>
      <c r="S157" s="47">
        <v>66</v>
      </c>
      <c r="T157" s="47" t="s">
        <v>1668</v>
      </c>
      <c r="U157" s="47">
        <v>66</v>
      </c>
      <c r="V157" s="47" t="s">
        <v>1668</v>
      </c>
      <c r="W157" s="47">
        <v>66</v>
      </c>
      <c r="X157" s="47" t="s">
        <v>169</v>
      </c>
      <c r="Y157" s="47">
        <v>58</v>
      </c>
      <c r="Z157" s="47">
        <v>39</v>
      </c>
      <c r="AA157" s="47">
        <v>66</v>
      </c>
      <c r="AB157" s="47" t="s">
        <v>169</v>
      </c>
      <c r="AC157" s="47">
        <v>58</v>
      </c>
      <c r="AD157" s="47">
        <v>39</v>
      </c>
      <c r="AE157" s="58" t="s">
        <v>327</v>
      </c>
      <c r="AF157" s="58" t="s">
        <v>367</v>
      </c>
      <c r="AG157" s="59" t="s">
        <v>360</v>
      </c>
      <c r="AH157" s="58" t="s">
        <v>366</v>
      </c>
      <c r="AI157" s="60" t="s">
        <v>589</v>
      </c>
      <c r="AJ157" s="61" t="s">
        <v>364</v>
      </c>
      <c r="AK157" s="58" t="s">
        <v>17</v>
      </c>
      <c r="AL157" s="58" t="s">
        <v>17</v>
      </c>
      <c r="AM157" s="52"/>
      <c r="AN157" s="52"/>
      <c r="AO157" s="57" t="s">
        <v>1667</v>
      </c>
      <c r="AP157" s="55"/>
      <c r="AQ157" s="54" t="s">
        <v>1666</v>
      </c>
      <c r="AR157" s="62" t="s">
        <v>1665</v>
      </c>
      <c r="AS157" s="62" t="s">
        <v>1664</v>
      </c>
      <c r="AT157" s="54" t="s">
        <v>1543</v>
      </c>
      <c r="AU157" s="54" t="s">
        <v>1543</v>
      </c>
      <c r="AV157" s="62" t="s">
        <v>1153</v>
      </c>
      <c r="AW157" s="62" t="s">
        <v>1246</v>
      </c>
      <c r="AX157" s="62" t="s">
        <v>1152</v>
      </c>
      <c r="AY157" s="66"/>
      <c r="AZ157" s="54" t="s">
        <v>776</v>
      </c>
      <c r="BA157" s="54" t="s">
        <v>1248</v>
      </c>
      <c r="BB157" s="54" t="s">
        <v>581</v>
      </c>
      <c r="BC157" s="54" t="s">
        <v>580</v>
      </c>
      <c r="BD157" s="54" t="s">
        <v>1259</v>
      </c>
      <c r="BE157" s="66"/>
      <c r="BF157" s="54" t="s">
        <v>397</v>
      </c>
      <c r="BG157" s="55" t="s">
        <v>1663</v>
      </c>
      <c r="BH157" s="55" t="s">
        <v>1451</v>
      </c>
      <c r="BI157" s="55"/>
      <c r="BJ157" s="55" t="s">
        <v>878</v>
      </c>
      <c r="BK157" s="55" t="s">
        <v>959</v>
      </c>
      <c r="BL157" s="55" t="s">
        <v>575</v>
      </c>
      <c r="BM157" s="55" t="s">
        <v>1330</v>
      </c>
      <c r="BN157" s="55" t="s">
        <v>1662</v>
      </c>
      <c r="BO157" s="55" t="s">
        <v>957</v>
      </c>
      <c r="BP157" s="55"/>
      <c r="BQ157" s="55" t="s">
        <v>1661</v>
      </c>
      <c r="BR157" s="55" t="s">
        <v>390</v>
      </c>
      <c r="BS157" s="55" t="s">
        <v>1660</v>
      </c>
      <c r="BT157" s="55" t="s">
        <v>1659</v>
      </c>
      <c r="BU157" s="55" t="s">
        <v>582</v>
      </c>
      <c r="BV157" s="55" t="s">
        <v>1236</v>
      </c>
      <c r="BW157" s="55" t="s">
        <v>1411</v>
      </c>
      <c r="BX157" s="54" t="s">
        <v>390</v>
      </c>
      <c r="BY157" s="54" t="s">
        <v>1659</v>
      </c>
      <c r="BZ157" s="54"/>
      <c r="CA157" s="54" t="s">
        <v>1152</v>
      </c>
      <c r="CB157" s="54"/>
      <c r="CC157" s="54" t="s">
        <v>1658</v>
      </c>
    </row>
    <row r="158" spans="2:81" s="56" customFormat="1" ht="36">
      <c r="B158" s="52" t="s">
        <v>3</v>
      </c>
      <c r="C158" s="52" t="s">
        <v>3</v>
      </c>
      <c r="D158" s="52" t="s">
        <v>3</v>
      </c>
      <c r="E158" s="52" t="s">
        <v>3</v>
      </c>
      <c r="F158" s="52" t="s">
        <v>3</v>
      </c>
      <c r="G158" s="52" t="s">
        <v>3</v>
      </c>
      <c r="H158" s="52" t="s">
        <v>3</v>
      </c>
      <c r="I158" s="52" t="s">
        <v>3</v>
      </c>
      <c r="J158" s="52" t="s">
        <v>3</v>
      </c>
      <c r="K158" s="52" t="s">
        <v>3</v>
      </c>
      <c r="L158" s="52" t="s">
        <v>3</v>
      </c>
      <c r="M158" s="52" t="s">
        <v>3</v>
      </c>
      <c r="N158" s="52" t="s">
        <v>3</v>
      </c>
      <c r="O158" s="52" t="s">
        <v>3</v>
      </c>
      <c r="P158" s="57" t="s">
        <v>1656</v>
      </c>
      <c r="Q158" s="47" t="s">
        <v>1622</v>
      </c>
      <c r="R158" s="47" t="s">
        <v>1657</v>
      </c>
      <c r="S158" s="47">
        <v>65</v>
      </c>
      <c r="T158" s="47" t="s">
        <v>1657</v>
      </c>
      <c r="U158" s="47">
        <v>65</v>
      </c>
      <c r="V158" s="47" t="s">
        <v>1657</v>
      </c>
      <c r="W158" s="47">
        <v>65</v>
      </c>
      <c r="X158" s="47" t="s">
        <v>175</v>
      </c>
      <c r="Y158" s="47">
        <v>57</v>
      </c>
      <c r="Z158" s="47">
        <v>38</v>
      </c>
      <c r="AA158" s="47">
        <v>65</v>
      </c>
      <c r="AB158" s="47" t="s">
        <v>175</v>
      </c>
      <c r="AC158" s="47">
        <v>57</v>
      </c>
      <c r="AD158" s="47">
        <v>38</v>
      </c>
      <c r="AE158" s="58" t="s">
        <v>327</v>
      </c>
      <c r="AF158" s="58" t="s">
        <v>367</v>
      </c>
      <c r="AG158" s="59" t="s">
        <v>360</v>
      </c>
      <c r="AH158" s="58" t="s">
        <v>366</v>
      </c>
      <c r="AI158" s="60" t="s">
        <v>2046</v>
      </c>
      <c r="AJ158" s="61" t="s">
        <v>364</v>
      </c>
      <c r="AK158" s="58" t="s">
        <v>17</v>
      </c>
      <c r="AL158" s="58" t="s">
        <v>17</v>
      </c>
      <c r="AM158" s="52"/>
      <c r="AN158" s="52"/>
      <c r="AO158" s="57" t="s">
        <v>1656</v>
      </c>
      <c r="AP158" s="57" t="s">
        <v>1655</v>
      </c>
      <c r="AQ158" s="57" t="s">
        <v>1654</v>
      </c>
      <c r="AR158" s="62" t="s">
        <v>1251</v>
      </c>
      <c r="AS158" s="62" t="s">
        <v>1250</v>
      </c>
      <c r="AT158" s="62" t="s">
        <v>1653</v>
      </c>
      <c r="AU158" s="66"/>
      <c r="AV158" s="62" t="s">
        <v>1648</v>
      </c>
      <c r="AW158" s="62" t="s">
        <v>1386</v>
      </c>
      <c r="AX158" s="62" t="s">
        <v>1225</v>
      </c>
      <c r="AY158" s="66"/>
      <c r="AZ158" s="54" t="s">
        <v>1227</v>
      </c>
      <c r="BA158" s="54" t="s">
        <v>1042</v>
      </c>
      <c r="BB158" s="67"/>
      <c r="BC158" s="62" t="s">
        <v>691</v>
      </c>
      <c r="BD158" s="62" t="s">
        <v>1244</v>
      </c>
      <c r="BE158" s="55"/>
      <c r="BF158" s="54" t="s">
        <v>389</v>
      </c>
      <c r="BG158" s="55" t="s">
        <v>1652</v>
      </c>
      <c r="BH158" s="55" t="s">
        <v>1651</v>
      </c>
      <c r="BI158" s="55" t="s">
        <v>1118</v>
      </c>
      <c r="BJ158" s="55"/>
      <c r="BK158" s="55" t="s">
        <v>1328</v>
      </c>
      <c r="BL158" s="55" t="s">
        <v>574</v>
      </c>
      <c r="BM158" s="55" t="s">
        <v>1149</v>
      </c>
      <c r="BN158" s="55" t="s">
        <v>600</v>
      </c>
      <c r="BO158" s="55" t="s">
        <v>890</v>
      </c>
      <c r="BP158" s="55" t="s">
        <v>863</v>
      </c>
      <c r="BQ158" s="55" t="s">
        <v>1296</v>
      </c>
      <c r="BR158" s="55" t="s">
        <v>1216</v>
      </c>
      <c r="BS158" s="55" t="s">
        <v>1650</v>
      </c>
      <c r="BT158" s="55" t="s">
        <v>1649</v>
      </c>
      <c r="BU158" s="55"/>
      <c r="BV158" s="55" t="s">
        <v>995</v>
      </c>
      <c r="BW158" s="55"/>
      <c r="BX158" s="62" t="s">
        <v>1216</v>
      </c>
      <c r="BY158" s="62" t="s">
        <v>1649</v>
      </c>
      <c r="BZ158" s="62"/>
      <c r="CA158" s="62" t="s">
        <v>1648</v>
      </c>
      <c r="CB158" s="62" t="s">
        <v>1647</v>
      </c>
      <c r="CC158" s="54" t="s">
        <v>1646</v>
      </c>
    </row>
    <row r="159" spans="2:81" s="56" customFormat="1" ht="24">
      <c r="B159" s="52" t="s">
        <v>3</v>
      </c>
      <c r="C159" s="52" t="s">
        <v>3</v>
      </c>
      <c r="D159" s="52" t="s">
        <v>3</v>
      </c>
      <c r="E159" s="52" t="s">
        <v>3</v>
      </c>
      <c r="F159" s="52" t="s">
        <v>3</v>
      </c>
      <c r="G159" s="52" t="s">
        <v>3</v>
      </c>
      <c r="H159" s="52" t="s">
        <v>3</v>
      </c>
      <c r="I159" s="52" t="s">
        <v>3</v>
      </c>
      <c r="J159" s="52" t="s">
        <v>3</v>
      </c>
      <c r="K159" s="52" t="s">
        <v>3</v>
      </c>
      <c r="L159" s="52" t="s">
        <v>3</v>
      </c>
      <c r="M159" s="52" t="s">
        <v>3</v>
      </c>
      <c r="N159" s="52" t="s">
        <v>3</v>
      </c>
      <c r="O159" s="52" t="s">
        <v>3</v>
      </c>
      <c r="P159" s="57" t="s">
        <v>1643</v>
      </c>
      <c r="Q159" s="47" t="s">
        <v>1645</v>
      </c>
      <c r="R159" s="47" t="s">
        <v>1644</v>
      </c>
      <c r="S159" s="47">
        <v>64</v>
      </c>
      <c r="T159" s="47" t="s">
        <v>1644</v>
      </c>
      <c r="U159" s="47">
        <v>64</v>
      </c>
      <c r="V159" s="47" t="s">
        <v>1644</v>
      </c>
      <c r="W159" s="47">
        <v>64</v>
      </c>
      <c r="X159" s="47" t="s">
        <v>145</v>
      </c>
      <c r="Y159" s="47">
        <v>56</v>
      </c>
      <c r="Z159" s="47">
        <v>37</v>
      </c>
      <c r="AA159" s="47">
        <v>64</v>
      </c>
      <c r="AB159" s="47" t="s">
        <v>145</v>
      </c>
      <c r="AC159" s="47">
        <v>56</v>
      </c>
      <c r="AD159" s="47">
        <v>37</v>
      </c>
      <c r="AE159" s="58" t="s">
        <v>327</v>
      </c>
      <c r="AF159" s="58" t="s">
        <v>367</v>
      </c>
      <c r="AG159" s="59" t="s">
        <v>360</v>
      </c>
      <c r="AH159" s="58" t="s">
        <v>366</v>
      </c>
      <c r="AI159" s="60" t="s">
        <v>589</v>
      </c>
      <c r="AJ159" s="61" t="s">
        <v>364</v>
      </c>
      <c r="AK159" s="58" t="s">
        <v>17</v>
      </c>
      <c r="AL159" s="58" t="s">
        <v>17</v>
      </c>
      <c r="AM159" s="52"/>
      <c r="AN159" s="52"/>
      <c r="AO159" s="57" t="s">
        <v>1643</v>
      </c>
      <c r="AP159" s="55"/>
      <c r="AQ159" s="54" t="s">
        <v>1642</v>
      </c>
      <c r="AR159" s="62" t="s">
        <v>1641</v>
      </c>
      <c r="AS159" s="62" t="s">
        <v>1070</v>
      </c>
      <c r="AT159" s="62"/>
      <c r="AU159" s="62" t="s">
        <v>1640</v>
      </c>
      <c r="AV159" s="54" t="s">
        <v>1128</v>
      </c>
      <c r="AW159" s="66"/>
      <c r="AX159" s="54" t="s">
        <v>1127</v>
      </c>
      <c r="AY159" s="55"/>
      <c r="AZ159" s="62" t="s">
        <v>1043</v>
      </c>
      <c r="BA159" s="62" t="s">
        <v>1042</v>
      </c>
      <c r="BB159" s="54"/>
      <c r="BC159" s="54" t="s">
        <v>1639</v>
      </c>
      <c r="BD159" s="62" t="s">
        <v>1223</v>
      </c>
      <c r="BE159" s="62"/>
      <c r="BF159" s="62" t="s">
        <v>1638</v>
      </c>
      <c r="BG159" s="54" t="s">
        <v>1496</v>
      </c>
      <c r="BH159" s="54" t="s">
        <v>1060</v>
      </c>
      <c r="BI159" s="54" t="s">
        <v>1637</v>
      </c>
      <c r="BJ159" s="54" t="s">
        <v>1163</v>
      </c>
      <c r="BK159" s="54" t="s">
        <v>1162</v>
      </c>
      <c r="BL159" s="55"/>
      <c r="BM159" s="54" t="s">
        <v>765</v>
      </c>
      <c r="BN159" s="54" t="s">
        <v>602</v>
      </c>
      <c r="BO159" s="54" t="s">
        <v>601</v>
      </c>
      <c r="BP159" s="54" t="s">
        <v>1347</v>
      </c>
      <c r="BQ159" s="54" t="s">
        <v>1347</v>
      </c>
      <c r="BR159" s="54" t="s">
        <v>1062</v>
      </c>
      <c r="BS159" s="55" t="s">
        <v>1636</v>
      </c>
      <c r="BT159" s="55" t="s">
        <v>1635</v>
      </c>
      <c r="BU159" s="54" t="s">
        <v>1332</v>
      </c>
      <c r="BV159" s="54" t="s">
        <v>1038</v>
      </c>
      <c r="BW159" s="54" t="s">
        <v>816</v>
      </c>
      <c r="BX159" s="62" t="s">
        <v>1062</v>
      </c>
      <c r="BY159" s="62" t="s">
        <v>1635</v>
      </c>
      <c r="BZ159" s="62"/>
      <c r="CA159" s="62"/>
      <c r="CB159" s="62" t="s">
        <v>1634</v>
      </c>
      <c r="CC159" s="62"/>
    </row>
    <row r="160" spans="2:81" s="56" customFormat="1" ht="24">
      <c r="B160" s="52" t="s">
        <v>3</v>
      </c>
      <c r="C160" s="52" t="s">
        <v>3</v>
      </c>
      <c r="D160" s="52" t="s">
        <v>3</v>
      </c>
      <c r="E160" s="52" t="s">
        <v>3</v>
      </c>
      <c r="F160" s="52" t="s">
        <v>3</v>
      </c>
      <c r="G160" s="52" t="s">
        <v>3</v>
      </c>
      <c r="H160" s="52" t="s">
        <v>3</v>
      </c>
      <c r="I160" s="52" t="s">
        <v>3</v>
      </c>
      <c r="J160" s="52" t="s">
        <v>3</v>
      </c>
      <c r="K160" s="52" t="s">
        <v>3</v>
      </c>
      <c r="L160" s="52" t="s">
        <v>3</v>
      </c>
      <c r="M160" s="52" t="s">
        <v>3</v>
      </c>
      <c r="N160" s="52" t="s">
        <v>3</v>
      </c>
      <c r="O160" s="52" t="s">
        <v>3</v>
      </c>
      <c r="P160" s="57" t="s">
        <v>1631</v>
      </c>
      <c r="Q160" s="47" t="s">
        <v>1633</v>
      </c>
      <c r="R160" s="47" t="s">
        <v>1632</v>
      </c>
      <c r="S160" s="47">
        <v>63</v>
      </c>
      <c r="T160" s="47" t="s">
        <v>1632</v>
      </c>
      <c r="U160" s="47">
        <v>63</v>
      </c>
      <c r="V160" s="47" t="s">
        <v>1632</v>
      </c>
      <c r="W160" s="47">
        <v>63</v>
      </c>
      <c r="X160" s="47" t="s">
        <v>147</v>
      </c>
      <c r="Y160" s="47">
        <v>55</v>
      </c>
      <c r="Z160" s="47">
        <v>36</v>
      </c>
      <c r="AA160" s="47">
        <v>63</v>
      </c>
      <c r="AB160" s="47" t="s">
        <v>147</v>
      </c>
      <c r="AC160" s="47">
        <v>55</v>
      </c>
      <c r="AD160" s="47">
        <v>36</v>
      </c>
      <c r="AE160" s="58" t="s">
        <v>327</v>
      </c>
      <c r="AF160" s="58" t="s">
        <v>367</v>
      </c>
      <c r="AG160" s="59" t="s">
        <v>360</v>
      </c>
      <c r="AH160" s="58" t="s">
        <v>366</v>
      </c>
      <c r="AI160" s="60" t="s">
        <v>589</v>
      </c>
      <c r="AJ160" s="61" t="s">
        <v>364</v>
      </c>
      <c r="AK160" s="58" t="s">
        <v>17</v>
      </c>
      <c r="AL160" s="58" t="s">
        <v>17</v>
      </c>
      <c r="AM160" s="52"/>
      <c r="AN160" s="52"/>
      <c r="AO160" s="57" t="s">
        <v>1631</v>
      </c>
      <c r="AP160" s="55" t="s">
        <v>2045</v>
      </c>
      <c r="AQ160" s="57" t="s">
        <v>1630</v>
      </c>
      <c r="AR160" s="54"/>
      <c r="AS160" s="54" t="s">
        <v>1096</v>
      </c>
      <c r="AT160" s="54"/>
      <c r="AU160" s="54" t="s">
        <v>1629</v>
      </c>
      <c r="AV160" s="54"/>
      <c r="AW160" s="54" t="s">
        <v>1118</v>
      </c>
      <c r="AX160" s="54"/>
      <c r="AY160" s="54"/>
      <c r="AZ160" s="62" t="s">
        <v>894</v>
      </c>
      <c r="BA160" s="54"/>
      <c r="BB160" s="54"/>
      <c r="BC160" s="54"/>
      <c r="BD160" s="62" t="s">
        <v>1327</v>
      </c>
      <c r="BE160" s="62"/>
      <c r="BF160" s="54" t="s">
        <v>823</v>
      </c>
      <c r="BG160" s="54" t="s">
        <v>874</v>
      </c>
      <c r="BH160" s="54" t="s">
        <v>1628</v>
      </c>
      <c r="BI160" s="54" t="s">
        <v>1627</v>
      </c>
      <c r="BJ160" s="54" t="s">
        <v>1116</v>
      </c>
      <c r="BK160" s="54"/>
      <c r="BL160" s="55"/>
      <c r="BM160" s="54" t="s">
        <v>1261</v>
      </c>
      <c r="BN160" s="54" t="s">
        <v>649</v>
      </c>
      <c r="BO160" s="54" t="s">
        <v>978</v>
      </c>
      <c r="BP160" s="54" t="s">
        <v>1364</v>
      </c>
      <c r="BQ160" s="54" t="s">
        <v>1364</v>
      </c>
      <c r="BR160" s="54" t="s">
        <v>382</v>
      </c>
      <c r="BS160" s="55" t="s">
        <v>1626</v>
      </c>
      <c r="BT160" s="55" t="s">
        <v>1624</v>
      </c>
      <c r="BU160" s="54" t="s">
        <v>739</v>
      </c>
      <c r="BV160" s="54" t="s">
        <v>973</v>
      </c>
      <c r="BW160" s="54"/>
      <c r="BX160" s="54" t="s">
        <v>1625</v>
      </c>
      <c r="BY160" s="54" t="s">
        <v>1624</v>
      </c>
      <c r="BZ160" s="54"/>
      <c r="CA160" s="54"/>
      <c r="CB160" s="54"/>
      <c r="CC160" s="54"/>
    </row>
    <row r="161" spans="2:81" s="56" customFormat="1" ht="24">
      <c r="B161" s="52" t="s">
        <v>3</v>
      </c>
      <c r="C161" s="52" t="s">
        <v>3</v>
      </c>
      <c r="D161" s="52" t="s">
        <v>3</v>
      </c>
      <c r="E161" s="52" t="s">
        <v>3</v>
      </c>
      <c r="F161" s="52" t="s">
        <v>3</v>
      </c>
      <c r="G161" s="52"/>
      <c r="H161" s="52"/>
      <c r="I161" s="52"/>
      <c r="J161" s="52"/>
      <c r="K161" s="52"/>
      <c r="L161" s="52"/>
      <c r="M161" s="52"/>
      <c r="N161" s="52"/>
      <c r="O161" s="52"/>
      <c r="P161" s="57" t="s">
        <v>1620</v>
      </c>
      <c r="Q161" s="47" t="s">
        <v>1591</v>
      </c>
      <c r="R161" s="47" t="s">
        <v>1622</v>
      </c>
      <c r="S161" s="47">
        <v>62</v>
      </c>
      <c r="T161" s="47" t="s">
        <v>1622</v>
      </c>
      <c r="U161" s="47">
        <v>62</v>
      </c>
      <c r="V161" s="47"/>
      <c r="W161" s="47"/>
      <c r="X161" s="47"/>
      <c r="Y161" s="47"/>
      <c r="Z161" s="47"/>
      <c r="AA161" s="47"/>
      <c r="AB161" s="47"/>
      <c r="AC161" s="47"/>
      <c r="AD161" s="47"/>
      <c r="AE161" s="58" t="s">
        <v>327</v>
      </c>
      <c r="AF161" s="58" t="s">
        <v>367</v>
      </c>
      <c r="AG161" s="59" t="s">
        <v>360</v>
      </c>
      <c r="AH161" s="58" t="s">
        <v>366</v>
      </c>
      <c r="AI161" s="60" t="s">
        <v>589</v>
      </c>
      <c r="AJ161" s="61" t="s">
        <v>364</v>
      </c>
      <c r="AK161" s="58" t="s">
        <v>17</v>
      </c>
      <c r="AL161" s="58" t="s">
        <v>17</v>
      </c>
      <c r="AM161" s="52"/>
      <c r="AN161" s="52"/>
      <c r="AO161" s="57" t="s">
        <v>1620</v>
      </c>
      <c r="AP161" s="57"/>
      <c r="AQ161" s="57" t="s">
        <v>1621</v>
      </c>
      <c r="AR161" s="54" t="s">
        <v>1619</v>
      </c>
      <c r="AS161" s="62" t="s">
        <v>943</v>
      </c>
      <c r="AT161" s="54" t="s">
        <v>1452</v>
      </c>
      <c r="AU161" s="54" t="s">
        <v>584</v>
      </c>
      <c r="AV161" s="54"/>
      <c r="AW161" s="55"/>
      <c r="AX161" s="54"/>
      <c r="AY161" s="54"/>
      <c r="AZ161" s="54" t="s">
        <v>1533</v>
      </c>
      <c r="BA161" s="54" t="s">
        <v>358</v>
      </c>
      <c r="BB161" s="54" t="s">
        <v>1532</v>
      </c>
      <c r="BC161" s="54"/>
      <c r="BD161" s="54"/>
      <c r="BE161" s="62"/>
      <c r="BF161" s="54"/>
      <c r="BG161" s="54" t="s">
        <v>719</v>
      </c>
      <c r="BH161" s="54"/>
      <c r="BI161" s="54"/>
      <c r="BJ161" s="54" t="s">
        <v>1618</v>
      </c>
      <c r="BK161" s="54" t="s">
        <v>1617</v>
      </c>
      <c r="BL161" s="54"/>
      <c r="BM161" s="54" t="s">
        <v>1623</v>
      </c>
      <c r="BN161" s="54" t="s">
        <v>673</v>
      </c>
      <c r="BO161" s="54" t="s">
        <v>1616</v>
      </c>
      <c r="BP161" s="54"/>
      <c r="BQ161" s="54" t="s">
        <v>979</v>
      </c>
      <c r="BR161" s="54" t="s">
        <v>1041</v>
      </c>
      <c r="BS161" s="55" t="s">
        <v>1615</v>
      </c>
      <c r="BT161" s="54" t="s">
        <v>1614</v>
      </c>
      <c r="BU161" s="55"/>
      <c r="BV161" s="54" t="s">
        <v>1089</v>
      </c>
      <c r="BW161" s="54" t="s">
        <v>1342</v>
      </c>
      <c r="BX161" s="54" t="s">
        <v>1041</v>
      </c>
      <c r="BY161" s="54" t="s">
        <v>1614</v>
      </c>
      <c r="BZ161" s="54"/>
      <c r="CA161" s="54"/>
      <c r="CB161" s="54" t="s">
        <v>1613</v>
      </c>
      <c r="CC161" s="54"/>
    </row>
    <row r="162" spans="2:81" s="56" customFormat="1" ht="24">
      <c r="B162" s="52"/>
      <c r="C162" s="52"/>
      <c r="D162" s="52"/>
      <c r="E162" s="52"/>
      <c r="F162" s="52"/>
      <c r="G162" s="52" t="s">
        <v>3</v>
      </c>
      <c r="H162" s="52" t="s">
        <v>17</v>
      </c>
      <c r="I162" s="52" t="s">
        <v>3</v>
      </c>
      <c r="J162" s="52" t="s">
        <v>17</v>
      </c>
      <c r="K162" s="52"/>
      <c r="L162" s="52" t="s">
        <v>17</v>
      </c>
      <c r="M162" s="52" t="s">
        <v>3</v>
      </c>
      <c r="N162" s="52" t="s">
        <v>17</v>
      </c>
      <c r="O162" s="52"/>
      <c r="P162" s="57" t="s">
        <v>1620</v>
      </c>
      <c r="Q162" s="47"/>
      <c r="R162" s="47"/>
      <c r="S162" s="47"/>
      <c r="T162" s="47"/>
      <c r="U162" s="47"/>
      <c r="V162" s="47" t="s">
        <v>1622</v>
      </c>
      <c r="W162" s="47">
        <v>62</v>
      </c>
      <c r="X162" s="47" t="s">
        <v>170</v>
      </c>
      <c r="Y162" s="47">
        <v>54</v>
      </c>
      <c r="Z162" s="47"/>
      <c r="AA162" s="47">
        <v>62</v>
      </c>
      <c r="AB162" s="47" t="s">
        <v>170</v>
      </c>
      <c r="AC162" s="47">
        <v>54</v>
      </c>
      <c r="AD162" s="47"/>
      <c r="AE162" s="58" t="s">
        <v>327</v>
      </c>
      <c r="AF162" s="58" t="s">
        <v>367</v>
      </c>
      <c r="AG162" s="59" t="s">
        <v>360</v>
      </c>
      <c r="AH162" s="58" t="s">
        <v>366</v>
      </c>
      <c r="AI162" s="60" t="s">
        <v>589</v>
      </c>
      <c r="AJ162" s="61" t="s">
        <v>364</v>
      </c>
      <c r="AK162" s="58" t="s">
        <v>17</v>
      </c>
      <c r="AL162" s="58" t="s">
        <v>17</v>
      </c>
      <c r="AM162" s="52"/>
      <c r="AN162" s="52"/>
      <c r="AO162" s="57" t="s">
        <v>1620</v>
      </c>
      <c r="AP162" s="57"/>
      <c r="AQ162" s="57" t="s">
        <v>1621</v>
      </c>
      <c r="AR162" s="54" t="s">
        <v>1619</v>
      </c>
      <c r="AS162" s="62" t="s">
        <v>943</v>
      </c>
      <c r="AT162" s="54" t="s">
        <v>1452</v>
      </c>
      <c r="AU162" s="54" t="s">
        <v>584</v>
      </c>
      <c r="AV162" s="54"/>
      <c r="AW162" s="55"/>
      <c r="AX162" s="54"/>
      <c r="AY162" s="54"/>
      <c r="AZ162" s="54" t="s">
        <v>1533</v>
      </c>
      <c r="BA162" s="54" t="s">
        <v>358</v>
      </c>
      <c r="BB162" s="54" t="s">
        <v>1532</v>
      </c>
      <c r="BC162" s="54"/>
      <c r="BD162" s="54"/>
      <c r="BE162" s="62"/>
      <c r="BF162" s="54"/>
      <c r="BG162" s="54" t="s">
        <v>719</v>
      </c>
      <c r="BH162" s="54"/>
      <c r="BI162" s="54"/>
      <c r="BJ162" s="54" t="s">
        <v>1618</v>
      </c>
      <c r="BK162" s="54" t="s">
        <v>1617</v>
      </c>
      <c r="BL162" s="54"/>
      <c r="BM162" s="52"/>
      <c r="BN162" s="54" t="s">
        <v>673</v>
      </c>
      <c r="BO162" s="54" t="s">
        <v>1616</v>
      </c>
      <c r="BP162" s="54"/>
      <c r="BQ162" s="54" t="s">
        <v>979</v>
      </c>
      <c r="BR162" s="54" t="s">
        <v>1041</v>
      </c>
      <c r="BS162" s="55" t="s">
        <v>1615</v>
      </c>
      <c r="BT162" s="54" t="s">
        <v>1614</v>
      </c>
      <c r="BU162" s="55"/>
      <c r="BV162" s="54" t="s">
        <v>1089</v>
      </c>
      <c r="BW162" s="54" t="s">
        <v>1342</v>
      </c>
      <c r="BX162" s="54" t="s">
        <v>1041</v>
      </c>
      <c r="BY162" s="54" t="s">
        <v>1614</v>
      </c>
      <c r="BZ162" s="54"/>
      <c r="CA162" s="54"/>
      <c r="CB162" s="54" t="s">
        <v>1613</v>
      </c>
      <c r="CC162" s="54"/>
    </row>
    <row r="163" spans="2:81" s="56" customFormat="1" ht="24">
      <c r="B163" s="52"/>
      <c r="C163" s="52"/>
      <c r="D163" s="52"/>
      <c r="E163" s="52"/>
      <c r="F163" s="52"/>
      <c r="G163" s="52"/>
      <c r="H163" s="52"/>
      <c r="I163" s="52"/>
      <c r="J163" s="52"/>
      <c r="K163" s="52" t="s">
        <v>17</v>
      </c>
      <c r="L163" s="52"/>
      <c r="M163" s="52"/>
      <c r="N163" s="52"/>
      <c r="O163" s="52" t="s">
        <v>17</v>
      </c>
      <c r="P163" s="57" t="s">
        <v>1620</v>
      </c>
      <c r="Q163" s="47"/>
      <c r="R163" s="47"/>
      <c r="S163" s="47"/>
      <c r="T163" s="47"/>
      <c r="U163" s="47"/>
      <c r="V163" s="47"/>
      <c r="W163" s="47"/>
      <c r="X163" s="47"/>
      <c r="Y163" s="47"/>
      <c r="Z163" s="47">
        <v>35</v>
      </c>
      <c r="AA163" s="47"/>
      <c r="AB163" s="47"/>
      <c r="AC163" s="47"/>
      <c r="AD163" s="47">
        <v>35</v>
      </c>
      <c r="AE163" s="58" t="s">
        <v>327</v>
      </c>
      <c r="AF163" s="58" t="s">
        <v>367</v>
      </c>
      <c r="AG163" s="59" t="s">
        <v>360</v>
      </c>
      <c r="AH163" s="58" t="s">
        <v>366</v>
      </c>
      <c r="AI163" s="60" t="s">
        <v>589</v>
      </c>
      <c r="AJ163" s="61" t="s">
        <v>364</v>
      </c>
      <c r="AK163" s="58" t="s">
        <v>17</v>
      </c>
      <c r="AL163" s="58" t="s">
        <v>17</v>
      </c>
      <c r="AM163" s="52"/>
      <c r="AN163" s="52"/>
      <c r="AO163" s="57" t="s">
        <v>1620</v>
      </c>
      <c r="AP163" s="57"/>
      <c r="AQ163" s="54"/>
      <c r="AR163" s="54" t="s">
        <v>1619</v>
      </c>
      <c r="AS163" s="62" t="s">
        <v>943</v>
      </c>
      <c r="AT163" s="54" t="s">
        <v>1452</v>
      </c>
      <c r="AU163" s="54" t="s">
        <v>584</v>
      </c>
      <c r="AV163" s="54"/>
      <c r="AW163" s="55"/>
      <c r="AX163" s="54"/>
      <c r="AY163" s="54"/>
      <c r="AZ163" s="54" t="s">
        <v>1533</v>
      </c>
      <c r="BA163" s="54" t="s">
        <v>358</v>
      </c>
      <c r="BB163" s="54" t="s">
        <v>1532</v>
      </c>
      <c r="BC163" s="54"/>
      <c r="BD163" s="54"/>
      <c r="BE163" s="62"/>
      <c r="BF163" s="54"/>
      <c r="BG163" s="54" t="s">
        <v>719</v>
      </c>
      <c r="BH163" s="54"/>
      <c r="BI163" s="54"/>
      <c r="BJ163" s="54" t="s">
        <v>1618</v>
      </c>
      <c r="BK163" s="54" t="s">
        <v>1617</v>
      </c>
      <c r="BL163" s="54"/>
      <c r="BM163" s="52"/>
      <c r="BN163" s="54" t="s">
        <v>673</v>
      </c>
      <c r="BO163" s="54" t="s">
        <v>1616</v>
      </c>
      <c r="BP163" s="54"/>
      <c r="BQ163" s="54" t="s">
        <v>979</v>
      </c>
      <c r="BR163" s="54" t="s">
        <v>1041</v>
      </c>
      <c r="BS163" s="55" t="s">
        <v>1615</v>
      </c>
      <c r="BT163" s="54" t="s">
        <v>1614</v>
      </c>
      <c r="BU163" s="55"/>
      <c r="BV163" s="54" t="s">
        <v>1089</v>
      </c>
      <c r="BW163" s="54" t="s">
        <v>1342</v>
      </c>
      <c r="BX163" s="54" t="s">
        <v>1041</v>
      </c>
      <c r="BY163" s="54" t="s">
        <v>1614</v>
      </c>
      <c r="BZ163" s="54"/>
      <c r="CA163" s="54"/>
      <c r="CB163" s="54" t="s">
        <v>1613</v>
      </c>
      <c r="CC163" s="54"/>
    </row>
    <row r="164" spans="2:81" s="56" customFormat="1" ht="24">
      <c r="B164" s="52" t="s">
        <v>3</v>
      </c>
      <c r="C164" s="52" t="s">
        <v>3</v>
      </c>
      <c r="D164" s="52" t="s">
        <v>3</v>
      </c>
      <c r="E164" s="52" t="s">
        <v>3</v>
      </c>
      <c r="F164" s="52" t="s">
        <v>3</v>
      </c>
      <c r="G164" s="52"/>
      <c r="H164" s="52"/>
      <c r="I164" s="52"/>
      <c r="J164" s="52"/>
      <c r="K164" s="52"/>
      <c r="L164" s="52"/>
      <c r="M164" s="52"/>
      <c r="N164" s="52"/>
      <c r="O164" s="52"/>
      <c r="P164" s="57" t="s">
        <v>1607</v>
      </c>
      <c r="Q164" s="47" t="s">
        <v>1612</v>
      </c>
      <c r="R164" s="47" t="s">
        <v>1610</v>
      </c>
      <c r="S164" s="47">
        <v>61</v>
      </c>
      <c r="T164" s="47" t="s">
        <v>1610</v>
      </c>
      <c r="U164" s="47">
        <v>61</v>
      </c>
      <c r="V164" s="47"/>
      <c r="W164" s="47"/>
      <c r="X164" s="47"/>
      <c r="Y164" s="47"/>
      <c r="Z164" s="47"/>
      <c r="AA164" s="47"/>
      <c r="AB164" s="47"/>
      <c r="AC164" s="47"/>
      <c r="AD164" s="47"/>
      <c r="AE164" s="58" t="s">
        <v>327</v>
      </c>
      <c r="AF164" s="58" t="s">
        <v>367</v>
      </c>
      <c r="AG164" s="59" t="s">
        <v>360</v>
      </c>
      <c r="AH164" s="58" t="s">
        <v>366</v>
      </c>
      <c r="AI164" s="60" t="s">
        <v>589</v>
      </c>
      <c r="AJ164" s="61" t="s">
        <v>364</v>
      </c>
      <c r="AK164" s="58" t="s">
        <v>17</v>
      </c>
      <c r="AL164" s="58" t="s">
        <v>17</v>
      </c>
      <c r="AM164" s="52"/>
      <c r="AN164" s="52"/>
      <c r="AO164" s="57" t="s">
        <v>1607</v>
      </c>
      <c r="AP164" s="57"/>
      <c r="AQ164" s="57" t="s">
        <v>1608</v>
      </c>
      <c r="AR164" s="62"/>
      <c r="AS164" s="62" t="s">
        <v>1433</v>
      </c>
      <c r="AT164" s="54" t="s">
        <v>988</v>
      </c>
      <c r="AU164" s="62" t="s">
        <v>987</v>
      </c>
      <c r="AV164" s="62"/>
      <c r="AW164" s="66"/>
      <c r="AX164" s="54"/>
      <c r="AY164" s="54" t="s">
        <v>1523</v>
      </c>
      <c r="AZ164" s="62"/>
      <c r="BA164" s="62" t="s">
        <v>609</v>
      </c>
      <c r="BB164" s="54"/>
      <c r="BC164" s="54" t="s">
        <v>1524</v>
      </c>
      <c r="BD164" s="62" t="s">
        <v>1222</v>
      </c>
      <c r="BE164" s="62" t="s">
        <v>1497</v>
      </c>
      <c r="BF164" s="62" t="s">
        <v>720</v>
      </c>
      <c r="BG164" s="54" t="s">
        <v>719</v>
      </c>
      <c r="BH164" s="54" t="s">
        <v>1065</v>
      </c>
      <c r="BI164" s="55"/>
      <c r="BJ164" s="54" t="s">
        <v>1370</v>
      </c>
      <c r="BK164" s="54" t="s">
        <v>1606</v>
      </c>
      <c r="BL164" s="54" t="s">
        <v>1161</v>
      </c>
      <c r="BM164" s="54" t="s">
        <v>1554</v>
      </c>
      <c r="BN164" s="54" t="s">
        <v>1611</v>
      </c>
      <c r="BO164" s="54" t="s">
        <v>576</v>
      </c>
      <c r="BP164" s="54" t="s">
        <v>1400</v>
      </c>
      <c r="BQ164" s="54"/>
      <c r="BR164" s="54" t="s">
        <v>718</v>
      </c>
      <c r="BS164" s="55" t="s">
        <v>1605</v>
      </c>
      <c r="BT164" s="54" t="s">
        <v>1604</v>
      </c>
      <c r="BU164" s="55"/>
      <c r="BV164" s="54" t="s">
        <v>877</v>
      </c>
      <c r="BW164" s="54"/>
      <c r="BX164" s="54" t="s">
        <v>718</v>
      </c>
      <c r="BY164" s="54" t="s">
        <v>1604</v>
      </c>
      <c r="BZ164" s="54"/>
      <c r="CA164" s="54"/>
      <c r="CB164" s="54"/>
      <c r="CC164" s="54"/>
    </row>
    <row r="165" spans="2:81" s="56" customFormat="1" ht="24">
      <c r="B165" s="52"/>
      <c r="C165" s="52"/>
      <c r="D165" s="52"/>
      <c r="E165" s="52"/>
      <c r="F165" s="52"/>
      <c r="G165" s="52" t="s">
        <v>3</v>
      </c>
      <c r="H165" s="52" t="s">
        <v>17</v>
      </c>
      <c r="I165" s="52" t="s">
        <v>3</v>
      </c>
      <c r="J165" s="52" t="s">
        <v>17</v>
      </c>
      <c r="K165" s="52"/>
      <c r="L165" s="52" t="s">
        <v>17</v>
      </c>
      <c r="M165" s="52" t="s">
        <v>3</v>
      </c>
      <c r="N165" s="52" t="s">
        <v>17</v>
      </c>
      <c r="O165" s="52"/>
      <c r="P165" s="57" t="s">
        <v>1607</v>
      </c>
      <c r="Q165" s="47"/>
      <c r="R165" s="47"/>
      <c r="S165" s="47"/>
      <c r="T165" s="47"/>
      <c r="U165" s="47"/>
      <c r="V165" s="47" t="s">
        <v>1610</v>
      </c>
      <c r="W165" s="47">
        <v>61</v>
      </c>
      <c r="X165" s="47" t="s">
        <v>1609</v>
      </c>
      <c r="Y165" s="47">
        <v>53</v>
      </c>
      <c r="Z165" s="47"/>
      <c r="AA165" s="47">
        <v>61</v>
      </c>
      <c r="AB165" s="47" t="s">
        <v>1609</v>
      </c>
      <c r="AC165" s="47">
        <v>53</v>
      </c>
      <c r="AD165" s="47"/>
      <c r="AE165" s="58" t="s">
        <v>327</v>
      </c>
      <c r="AF165" s="58" t="s">
        <v>367</v>
      </c>
      <c r="AG165" s="59" t="s">
        <v>360</v>
      </c>
      <c r="AH165" s="58" t="s">
        <v>366</v>
      </c>
      <c r="AI165" s="60" t="s">
        <v>589</v>
      </c>
      <c r="AJ165" s="61" t="s">
        <v>364</v>
      </c>
      <c r="AK165" s="58" t="s">
        <v>17</v>
      </c>
      <c r="AL165" s="58" t="s">
        <v>17</v>
      </c>
      <c r="AM165" s="52"/>
      <c r="AN165" s="52"/>
      <c r="AO165" s="57" t="s">
        <v>1607</v>
      </c>
      <c r="AP165" s="57"/>
      <c r="AQ165" s="57" t="s">
        <v>1608</v>
      </c>
      <c r="AR165" s="62"/>
      <c r="AS165" s="62" t="s">
        <v>1433</v>
      </c>
      <c r="AT165" s="54" t="s">
        <v>988</v>
      </c>
      <c r="AU165" s="62" t="s">
        <v>987</v>
      </c>
      <c r="AV165" s="62"/>
      <c r="AW165" s="66"/>
      <c r="AX165" s="54"/>
      <c r="AY165" s="54" t="s">
        <v>1523</v>
      </c>
      <c r="AZ165" s="62"/>
      <c r="BA165" s="62" t="s">
        <v>609</v>
      </c>
      <c r="BB165" s="54"/>
      <c r="BC165" s="54" t="s">
        <v>1524</v>
      </c>
      <c r="BD165" s="62" t="s">
        <v>1222</v>
      </c>
      <c r="BE165" s="62" t="s">
        <v>1497</v>
      </c>
      <c r="BF165" s="62" t="s">
        <v>720</v>
      </c>
      <c r="BG165" s="54" t="s">
        <v>719</v>
      </c>
      <c r="BH165" s="54" t="s">
        <v>1065</v>
      </c>
      <c r="BI165" s="55"/>
      <c r="BJ165" s="54" t="s">
        <v>1370</v>
      </c>
      <c r="BK165" s="54" t="s">
        <v>1606</v>
      </c>
      <c r="BL165" s="54" t="s">
        <v>1161</v>
      </c>
      <c r="BM165" s="54" t="s">
        <v>1554</v>
      </c>
      <c r="BN165" s="52"/>
      <c r="BO165" s="54" t="s">
        <v>576</v>
      </c>
      <c r="BP165" s="54" t="s">
        <v>1400</v>
      </c>
      <c r="BQ165" s="54"/>
      <c r="BR165" s="54" t="s">
        <v>718</v>
      </c>
      <c r="BS165" s="55" t="s">
        <v>1605</v>
      </c>
      <c r="BT165" s="54" t="s">
        <v>1604</v>
      </c>
      <c r="BU165" s="55"/>
      <c r="BV165" s="54" t="s">
        <v>877</v>
      </c>
      <c r="BW165" s="54"/>
      <c r="BX165" s="54" t="s">
        <v>718</v>
      </c>
      <c r="BY165" s="54" t="s">
        <v>1604</v>
      </c>
      <c r="BZ165" s="54"/>
      <c r="CA165" s="54"/>
      <c r="CB165" s="54"/>
      <c r="CC165" s="54"/>
    </row>
    <row r="166" spans="2:81" s="56" customFormat="1" ht="24">
      <c r="B166" s="52"/>
      <c r="C166" s="52"/>
      <c r="D166" s="52"/>
      <c r="E166" s="52"/>
      <c r="F166" s="52"/>
      <c r="G166" s="52"/>
      <c r="H166" s="52"/>
      <c r="I166" s="52"/>
      <c r="J166" s="52"/>
      <c r="K166" s="52" t="s">
        <v>17</v>
      </c>
      <c r="L166" s="52"/>
      <c r="M166" s="52"/>
      <c r="N166" s="52"/>
      <c r="O166" s="52" t="s">
        <v>17</v>
      </c>
      <c r="P166" s="57" t="s">
        <v>1607</v>
      </c>
      <c r="Q166" s="47"/>
      <c r="R166" s="47"/>
      <c r="S166" s="47"/>
      <c r="T166" s="47"/>
      <c r="U166" s="47"/>
      <c r="V166" s="47"/>
      <c r="W166" s="47"/>
      <c r="X166" s="47"/>
      <c r="Y166" s="47"/>
      <c r="Z166" s="47">
        <v>34</v>
      </c>
      <c r="AA166" s="47"/>
      <c r="AB166" s="47"/>
      <c r="AC166" s="47"/>
      <c r="AD166" s="47">
        <v>34</v>
      </c>
      <c r="AE166" s="58" t="s">
        <v>327</v>
      </c>
      <c r="AF166" s="58" t="s">
        <v>367</v>
      </c>
      <c r="AG166" s="59" t="s">
        <v>360</v>
      </c>
      <c r="AH166" s="58" t="s">
        <v>366</v>
      </c>
      <c r="AI166" s="60" t="s">
        <v>589</v>
      </c>
      <c r="AJ166" s="61" t="s">
        <v>364</v>
      </c>
      <c r="AK166" s="58" t="s">
        <v>17</v>
      </c>
      <c r="AL166" s="58" t="s">
        <v>17</v>
      </c>
      <c r="AM166" s="52"/>
      <c r="AN166" s="52"/>
      <c r="AO166" s="57" t="s">
        <v>1607</v>
      </c>
      <c r="AP166" s="57"/>
      <c r="AQ166" s="54"/>
      <c r="AR166" s="62"/>
      <c r="AS166" s="62" t="s">
        <v>1433</v>
      </c>
      <c r="AT166" s="54" t="s">
        <v>988</v>
      </c>
      <c r="AU166" s="62" t="s">
        <v>987</v>
      </c>
      <c r="AV166" s="62"/>
      <c r="AW166" s="66"/>
      <c r="AX166" s="54"/>
      <c r="AY166" s="52"/>
      <c r="AZ166" s="62"/>
      <c r="BA166" s="62" t="s">
        <v>609</v>
      </c>
      <c r="BB166" s="54"/>
      <c r="BC166" s="54" t="s">
        <v>1524</v>
      </c>
      <c r="BD166" s="62" t="s">
        <v>1222</v>
      </c>
      <c r="BE166" s="62" t="s">
        <v>1497</v>
      </c>
      <c r="BF166" s="62" t="s">
        <v>720</v>
      </c>
      <c r="BG166" s="54" t="s">
        <v>719</v>
      </c>
      <c r="BH166" s="54" t="s">
        <v>1065</v>
      </c>
      <c r="BI166" s="55"/>
      <c r="BJ166" s="54" t="s">
        <v>1370</v>
      </c>
      <c r="BK166" s="54" t="s">
        <v>1606</v>
      </c>
      <c r="BL166" s="54" t="s">
        <v>1161</v>
      </c>
      <c r="BM166" s="54" t="s">
        <v>1554</v>
      </c>
      <c r="BN166" s="52"/>
      <c r="BO166" s="54" t="s">
        <v>576</v>
      </c>
      <c r="BP166" s="54" t="s">
        <v>1400</v>
      </c>
      <c r="BQ166" s="54"/>
      <c r="BR166" s="54" t="s">
        <v>718</v>
      </c>
      <c r="BS166" s="55" t="s">
        <v>1605</v>
      </c>
      <c r="BT166" s="54" t="s">
        <v>1604</v>
      </c>
      <c r="BU166" s="55"/>
      <c r="BV166" s="54" t="s">
        <v>877</v>
      </c>
      <c r="BW166" s="54"/>
      <c r="BX166" s="54" t="s">
        <v>718</v>
      </c>
      <c r="BY166" s="54" t="s">
        <v>1604</v>
      </c>
      <c r="BZ166" s="54"/>
      <c r="CA166" s="54"/>
      <c r="CB166" s="54"/>
      <c r="CC166" s="54"/>
    </row>
    <row r="167" spans="2:81" s="56" customFormat="1" ht="24">
      <c r="B167" s="52" t="s">
        <v>3</v>
      </c>
      <c r="C167" s="52" t="s">
        <v>3</v>
      </c>
      <c r="D167" s="52" t="s">
        <v>3</v>
      </c>
      <c r="E167" s="52" t="s">
        <v>3</v>
      </c>
      <c r="F167" s="52" t="s">
        <v>3</v>
      </c>
      <c r="G167" s="52"/>
      <c r="H167" s="52"/>
      <c r="I167" s="52"/>
      <c r="J167" s="52"/>
      <c r="K167" s="52"/>
      <c r="L167" s="52"/>
      <c r="M167" s="52"/>
      <c r="N167" s="52"/>
      <c r="O167" s="52"/>
      <c r="P167" s="57" t="s">
        <v>1598</v>
      </c>
      <c r="Q167" s="47" t="s">
        <v>1602</v>
      </c>
      <c r="R167" s="47" t="s">
        <v>1602</v>
      </c>
      <c r="S167" s="47">
        <v>60</v>
      </c>
      <c r="T167" s="47" t="s">
        <v>1602</v>
      </c>
      <c r="U167" s="47">
        <v>60</v>
      </c>
      <c r="V167" s="47"/>
      <c r="W167" s="47"/>
      <c r="X167" s="47"/>
      <c r="Y167" s="47"/>
      <c r="Z167" s="47"/>
      <c r="AA167" s="47"/>
      <c r="AB167" s="47"/>
      <c r="AC167" s="47"/>
      <c r="AD167" s="47"/>
      <c r="AE167" s="58" t="s">
        <v>327</v>
      </c>
      <c r="AF167" s="58" t="s">
        <v>367</v>
      </c>
      <c r="AG167" s="59" t="s">
        <v>360</v>
      </c>
      <c r="AH167" s="58" t="s">
        <v>366</v>
      </c>
      <c r="AI167" s="60" t="s">
        <v>589</v>
      </c>
      <c r="AJ167" s="61" t="s">
        <v>364</v>
      </c>
      <c r="AK167" s="58" t="s">
        <v>17</v>
      </c>
      <c r="AL167" s="58" t="s">
        <v>17</v>
      </c>
      <c r="AM167" s="52"/>
      <c r="AN167" s="52"/>
      <c r="AO167" s="57" t="s">
        <v>1598</v>
      </c>
      <c r="AP167" s="55"/>
      <c r="AQ167" s="57" t="s">
        <v>1600</v>
      </c>
      <c r="AR167" s="62" t="s">
        <v>1006</v>
      </c>
      <c r="AS167" s="62" t="s">
        <v>1006</v>
      </c>
      <c r="AT167" s="62"/>
      <c r="AU167" s="62" t="s">
        <v>582</v>
      </c>
      <c r="AV167" s="62"/>
      <c r="AW167" s="66"/>
      <c r="AX167" s="54" t="s">
        <v>1537</v>
      </c>
      <c r="AY167" s="62" t="s">
        <v>1597</v>
      </c>
      <c r="AZ167" s="62" t="s">
        <v>1536</v>
      </c>
      <c r="BA167" s="62"/>
      <c r="BB167" s="54"/>
      <c r="BC167" s="54" t="s">
        <v>769</v>
      </c>
      <c r="BD167" s="62"/>
      <c r="BE167" s="62"/>
      <c r="BF167" s="62"/>
      <c r="BG167" s="54" t="s">
        <v>767</v>
      </c>
      <c r="BH167" s="54" t="s">
        <v>1264</v>
      </c>
      <c r="BI167" s="55"/>
      <c r="BJ167" s="54" t="s">
        <v>1387</v>
      </c>
      <c r="BK167" s="54" t="s">
        <v>1596</v>
      </c>
      <c r="BL167" s="54" t="s">
        <v>1222</v>
      </c>
      <c r="BM167" s="54" t="s">
        <v>1595</v>
      </c>
      <c r="BN167" s="54" t="s">
        <v>1603</v>
      </c>
      <c r="BO167" s="54" t="s">
        <v>650</v>
      </c>
      <c r="BP167" s="54" t="s">
        <v>1380</v>
      </c>
      <c r="BQ167" s="54"/>
      <c r="BR167" s="54" t="s">
        <v>597</v>
      </c>
      <c r="BS167" s="55" t="s">
        <v>1594</v>
      </c>
      <c r="BT167" s="54" t="s">
        <v>1593</v>
      </c>
      <c r="BU167" s="55"/>
      <c r="BV167" s="54" t="s">
        <v>862</v>
      </c>
      <c r="BW167" s="54"/>
      <c r="BX167" s="62" t="s">
        <v>597</v>
      </c>
      <c r="BY167" s="62" t="s">
        <v>1593</v>
      </c>
      <c r="BZ167" s="62"/>
      <c r="CA167" s="62" t="s">
        <v>1599</v>
      </c>
      <c r="CB167" s="62"/>
      <c r="CC167" s="62"/>
    </row>
    <row r="168" spans="2:81" s="56" customFormat="1" ht="24">
      <c r="B168" s="52"/>
      <c r="C168" s="52"/>
      <c r="D168" s="52"/>
      <c r="E168" s="52"/>
      <c r="F168" s="52"/>
      <c r="G168" s="52" t="s">
        <v>3</v>
      </c>
      <c r="H168" s="52" t="s">
        <v>17</v>
      </c>
      <c r="I168" s="52" t="s">
        <v>3</v>
      </c>
      <c r="J168" s="52" t="s">
        <v>17</v>
      </c>
      <c r="K168" s="52"/>
      <c r="L168" s="52" t="s">
        <v>17</v>
      </c>
      <c r="M168" s="52" t="s">
        <v>3</v>
      </c>
      <c r="N168" s="52" t="s">
        <v>17</v>
      </c>
      <c r="O168" s="52"/>
      <c r="P168" s="57" t="s">
        <v>1598</v>
      </c>
      <c r="Q168" s="47"/>
      <c r="R168" s="47"/>
      <c r="S168" s="47"/>
      <c r="T168" s="47"/>
      <c r="U168" s="47"/>
      <c r="V168" s="47" t="s">
        <v>1602</v>
      </c>
      <c r="W168" s="47">
        <v>60</v>
      </c>
      <c r="X168" s="47" t="s">
        <v>1601</v>
      </c>
      <c r="Y168" s="47">
        <v>52</v>
      </c>
      <c r="Z168" s="47"/>
      <c r="AA168" s="47">
        <v>60</v>
      </c>
      <c r="AB168" s="47" t="s">
        <v>1601</v>
      </c>
      <c r="AC168" s="47">
        <v>52</v>
      </c>
      <c r="AD168" s="47"/>
      <c r="AE168" s="58" t="s">
        <v>327</v>
      </c>
      <c r="AF168" s="58" t="s">
        <v>367</v>
      </c>
      <c r="AG168" s="59" t="s">
        <v>360</v>
      </c>
      <c r="AH168" s="58" t="s">
        <v>366</v>
      </c>
      <c r="AI168" s="60" t="s">
        <v>589</v>
      </c>
      <c r="AJ168" s="61" t="s">
        <v>364</v>
      </c>
      <c r="AK168" s="58" t="s">
        <v>17</v>
      </c>
      <c r="AL168" s="58" t="s">
        <v>17</v>
      </c>
      <c r="AM168" s="52"/>
      <c r="AN168" s="52"/>
      <c r="AO168" s="57" t="s">
        <v>1598</v>
      </c>
      <c r="AP168" s="55"/>
      <c r="AQ168" s="57" t="s">
        <v>1600</v>
      </c>
      <c r="AR168" s="62" t="s">
        <v>1006</v>
      </c>
      <c r="AS168" s="62" t="s">
        <v>1006</v>
      </c>
      <c r="AT168" s="62"/>
      <c r="AU168" s="62" t="s">
        <v>582</v>
      </c>
      <c r="AV168" s="62"/>
      <c r="AW168" s="66"/>
      <c r="AX168" s="54" t="s">
        <v>1537</v>
      </c>
      <c r="AY168" s="62" t="s">
        <v>1597</v>
      </c>
      <c r="AZ168" s="62" t="s">
        <v>1536</v>
      </c>
      <c r="BA168" s="62"/>
      <c r="BB168" s="54"/>
      <c r="BC168" s="54" t="s">
        <v>769</v>
      </c>
      <c r="BD168" s="62"/>
      <c r="BE168" s="62"/>
      <c r="BF168" s="62"/>
      <c r="BG168" s="54" t="s">
        <v>767</v>
      </c>
      <c r="BH168" s="54" t="s">
        <v>1264</v>
      </c>
      <c r="BI168" s="55"/>
      <c r="BJ168" s="54" t="s">
        <v>1387</v>
      </c>
      <c r="BK168" s="54" t="s">
        <v>1596</v>
      </c>
      <c r="BL168" s="54" t="s">
        <v>1222</v>
      </c>
      <c r="BM168" s="54" t="s">
        <v>1595</v>
      </c>
      <c r="BN168" s="52"/>
      <c r="BO168" s="54" t="s">
        <v>650</v>
      </c>
      <c r="BP168" s="54" t="s">
        <v>1380</v>
      </c>
      <c r="BQ168" s="54"/>
      <c r="BR168" s="54" t="s">
        <v>597</v>
      </c>
      <c r="BS168" s="55" t="s">
        <v>1594</v>
      </c>
      <c r="BT168" s="54" t="s">
        <v>1593</v>
      </c>
      <c r="BU168" s="55"/>
      <c r="BV168" s="54" t="s">
        <v>862</v>
      </c>
      <c r="BW168" s="54"/>
      <c r="BX168" s="62" t="s">
        <v>597</v>
      </c>
      <c r="BY168" s="62" t="s">
        <v>1593</v>
      </c>
      <c r="BZ168" s="62"/>
      <c r="CA168" s="62" t="s">
        <v>1599</v>
      </c>
      <c r="CB168" s="62"/>
      <c r="CC168" s="62"/>
    </row>
    <row r="169" spans="2:81" s="56" customFormat="1" ht="24">
      <c r="B169" s="52"/>
      <c r="C169" s="52"/>
      <c r="D169" s="52"/>
      <c r="E169" s="52"/>
      <c r="F169" s="52"/>
      <c r="G169" s="52"/>
      <c r="H169" s="52"/>
      <c r="I169" s="52"/>
      <c r="J169" s="52"/>
      <c r="K169" s="52" t="s">
        <v>17</v>
      </c>
      <c r="L169" s="52"/>
      <c r="M169" s="52"/>
      <c r="N169" s="52"/>
      <c r="O169" s="52"/>
      <c r="P169" s="57" t="s">
        <v>1598</v>
      </c>
      <c r="Q169" s="47"/>
      <c r="R169" s="47"/>
      <c r="S169" s="47"/>
      <c r="T169" s="47"/>
      <c r="U169" s="47"/>
      <c r="V169" s="47"/>
      <c r="W169" s="47"/>
      <c r="X169" s="47"/>
      <c r="Y169" s="47"/>
      <c r="Z169" s="47">
        <v>33</v>
      </c>
      <c r="AA169" s="47"/>
      <c r="AB169" s="47"/>
      <c r="AC169" s="47"/>
      <c r="AD169" s="47"/>
      <c r="AE169" s="58" t="s">
        <v>327</v>
      </c>
      <c r="AF169" s="58" t="s">
        <v>367</v>
      </c>
      <c r="AG169" s="59" t="s">
        <v>360</v>
      </c>
      <c r="AH169" s="58" t="s">
        <v>366</v>
      </c>
      <c r="AI169" s="60" t="s">
        <v>589</v>
      </c>
      <c r="AJ169" s="61" t="s">
        <v>364</v>
      </c>
      <c r="AK169" s="58" t="s">
        <v>17</v>
      </c>
      <c r="AL169" s="58" t="s">
        <v>17</v>
      </c>
      <c r="AM169" s="52"/>
      <c r="AN169" s="52"/>
      <c r="AO169" s="57" t="s">
        <v>1598</v>
      </c>
      <c r="AP169" s="55"/>
      <c r="AQ169" s="54"/>
      <c r="AR169" s="62" t="s">
        <v>1006</v>
      </c>
      <c r="AS169" s="62" t="s">
        <v>1006</v>
      </c>
      <c r="AT169" s="62"/>
      <c r="AU169" s="62" t="s">
        <v>582</v>
      </c>
      <c r="AV169" s="62"/>
      <c r="AW169" s="66"/>
      <c r="AX169" s="52"/>
      <c r="AY169" s="62" t="s">
        <v>1597</v>
      </c>
      <c r="AZ169" s="52"/>
      <c r="BA169" s="62"/>
      <c r="BB169" s="54"/>
      <c r="BC169" s="54" t="s">
        <v>769</v>
      </c>
      <c r="BD169" s="62"/>
      <c r="BE169" s="62"/>
      <c r="BF169" s="62"/>
      <c r="BG169" s="54" t="s">
        <v>767</v>
      </c>
      <c r="BH169" s="54" t="s">
        <v>1264</v>
      </c>
      <c r="BI169" s="55"/>
      <c r="BJ169" s="54" t="s">
        <v>1387</v>
      </c>
      <c r="BK169" s="54" t="s">
        <v>1596</v>
      </c>
      <c r="BL169" s="54" t="s">
        <v>1222</v>
      </c>
      <c r="BM169" s="54" t="s">
        <v>1595</v>
      </c>
      <c r="BN169" s="52"/>
      <c r="BO169" s="54" t="s">
        <v>650</v>
      </c>
      <c r="BP169" s="54" t="s">
        <v>1380</v>
      </c>
      <c r="BQ169" s="54"/>
      <c r="BR169" s="54" t="s">
        <v>597</v>
      </c>
      <c r="BS169" s="55" t="s">
        <v>1594</v>
      </c>
      <c r="BT169" s="54" t="s">
        <v>1593</v>
      </c>
      <c r="BU169" s="55"/>
      <c r="BV169" s="54" t="s">
        <v>862</v>
      </c>
      <c r="BW169" s="54"/>
      <c r="BX169" s="62" t="s">
        <v>597</v>
      </c>
      <c r="BY169" s="62" t="s">
        <v>1593</v>
      </c>
      <c r="BZ169" s="62"/>
      <c r="CA169" s="52"/>
      <c r="CB169" s="62"/>
      <c r="CC169" s="62"/>
    </row>
    <row r="170" spans="2:81" s="56" customFormat="1" ht="24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 t="s">
        <v>17</v>
      </c>
      <c r="P170" s="57" t="s">
        <v>1598</v>
      </c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>
        <v>33</v>
      </c>
      <c r="AE170" s="58" t="s">
        <v>327</v>
      </c>
      <c r="AF170" s="58" t="s">
        <v>367</v>
      </c>
      <c r="AG170" s="59" t="s">
        <v>360</v>
      </c>
      <c r="AH170" s="58" t="s">
        <v>366</v>
      </c>
      <c r="AI170" s="60" t="s">
        <v>589</v>
      </c>
      <c r="AJ170" s="61" t="s">
        <v>364</v>
      </c>
      <c r="AK170" s="58" t="s">
        <v>17</v>
      </c>
      <c r="AL170" s="58" t="s">
        <v>17</v>
      </c>
      <c r="AM170" s="52"/>
      <c r="AN170" s="52"/>
      <c r="AO170" s="57" t="s">
        <v>1598</v>
      </c>
      <c r="AP170" s="55"/>
      <c r="AQ170" s="54"/>
      <c r="AR170" s="62" t="s">
        <v>1006</v>
      </c>
      <c r="AS170" s="62" t="s">
        <v>1006</v>
      </c>
      <c r="AT170" s="62"/>
      <c r="AU170" s="62" t="s">
        <v>582</v>
      </c>
      <c r="AV170" s="62"/>
      <c r="AW170" s="66"/>
      <c r="AX170" s="52"/>
      <c r="AY170" s="62" t="s">
        <v>1597</v>
      </c>
      <c r="AZ170" s="52"/>
      <c r="BA170" s="62"/>
      <c r="BB170" s="54"/>
      <c r="BC170" s="52"/>
      <c r="BD170" s="62"/>
      <c r="BE170" s="62"/>
      <c r="BF170" s="62"/>
      <c r="BG170" s="54" t="s">
        <v>767</v>
      </c>
      <c r="BH170" s="54" t="s">
        <v>1264</v>
      </c>
      <c r="BI170" s="55"/>
      <c r="BJ170" s="54" t="s">
        <v>1387</v>
      </c>
      <c r="BK170" s="54" t="s">
        <v>1596</v>
      </c>
      <c r="BL170" s="54" t="s">
        <v>1222</v>
      </c>
      <c r="BM170" s="54" t="s">
        <v>1595</v>
      </c>
      <c r="BN170" s="52"/>
      <c r="BO170" s="54" t="s">
        <v>650</v>
      </c>
      <c r="BP170" s="54" t="s">
        <v>1380</v>
      </c>
      <c r="BQ170" s="54"/>
      <c r="BR170" s="54" t="s">
        <v>597</v>
      </c>
      <c r="BS170" s="55" t="s">
        <v>1594</v>
      </c>
      <c r="BT170" s="54" t="s">
        <v>1593</v>
      </c>
      <c r="BU170" s="55"/>
      <c r="BV170" s="54" t="s">
        <v>862</v>
      </c>
      <c r="BW170" s="54"/>
      <c r="BX170" s="62" t="s">
        <v>597</v>
      </c>
      <c r="BY170" s="62" t="s">
        <v>1593</v>
      </c>
      <c r="BZ170" s="62"/>
      <c r="CA170" s="52"/>
      <c r="CB170" s="62"/>
      <c r="CC170" s="62"/>
    </row>
    <row r="171" spans="2:81" s="56" customFormat="1" ht="24">
      <c r="B171" s="52" t="s">
        <v>3</v>
      </c>
      <c r="C171" s="52" t="s">
        <v>3</v>
      </c>
      <c r="D171" s="52" t="s">
        <v>17</v>
      </c>
      <c r="E171" s="52" t="s">
        <v>3</v>
      </c>
      <c r="F171" s="52" t="s">
        <v>17</v>
      </c>
      <c r="G171" s="52" t="s">
        <v>3</v>
      </c>
      <c r="H171" s="52" t="s">
        <v>17</v>
      </c>
      <c r="I171" s="52" t="s">
        <v>3</v>
      </c>
      <c r="J171" s="52" t="s">
        <v>17</v>
      </c>
      <c r="K171" s="52"/>
      <c r="L171" s="52" t="s">
        <v>17</v>
      </c>
      <c r="M171" s="52" t="s">
        <v>3</v>
      </c>
      <c r="N171" s="52" t="s">
        <v>17</v>
      </c>
      <c r="O171" s="52"/>
      <c r="P171" s="57" t="s">
        <v>1586</v>
      </c>
      <c r="Q171" s="47" t="s">
        <v>1592</v>
      </c>
      <c r="R171" s="47" t="s">
        <v>1591</v>
      </c>
      <c r="S171" s="47">
        <v>59</v>
      </c>
      <c r="T171" s="47" t="s">
        <v>1591</v>
      </c>
      <c r="U171" s="47">
        <v>59</v>
      </c>
      <c r="V171" s="47" t="s">
        <v>1591</v>
      </c>
      <c r="W171" s="47">
        <v>59</v>
      </c>
      <c r="X171" s="47" t="s">
        <v>1590</v>
      </c>
      <c r="Y171" s="47">
        <v>51</v>
      </c>
      <c r="Z171" s="47"/>
      <c r="AA171" s="47">
        <v>59</v>
      </c>
      <c r="AB171" s="47" t="s">
        <v>1590</v>
      </c>
      <c r="AC171" s="47">
        <v>51</v>
      </c>
      <c r="AD171" s="47"/>
      <c r="AE171" s="58" t="s">
        <v>327</v>
      </c>
      <c r="AF171" s="58" t="s">
        <v>1587</v>
      </c>
      <c r="AG171" s="59" t="s">
        <v>360</v>
      </c>
      <c r="AH171" s="58" t="s">
        <v>366</v>
      </c>
      <c r="AI171" s="60" t="s">
        <v>589</v>
      </c>
      <c r="AJ171" s="61" t="s">
        <v>364</v>
      </c>
      <c r="AK171" s="58" t="s">
        <v>17</v>
      </c>
      <c r="AL171" s="58" t="s">
        <v>17</v>
      </c>
      <c r="AM171" s="52"/>
      <c r="AN171" s="52"/>
      <c r="AO171" s="57" t="s">
        <v>1586</v>
      </c>
      <c r="AP171" s="55"/>
      <c r="AQ171" s="57" t="s">
        <v>1589</v>
      </c>
      <c r="AR171" s="54" t="s">
        <v>884</v>
      </c>
      <c r="AS171" s="54" t="s">
        <v>742</v>
      </c>
      <c r="AT171" s="54"/>
      <c r="AU171" s="62" t="s">
        <v>1585</v>
      </c>
      <c r="AV171" s="54"/>
      <c r="AW171" s="55"/>
      <c r="AX171" s="54"/>
      <c r="AY171" s="54" t="s">
        <v>1523</v>
      </c>
      <c r="AZ171" s="54"/>
      <c r="BA171" s="54" t="s">
        <v>358</v>
      </c>
      <c r="BB171" s="54" t="s">
        <v>753</v>
      </c>
      <c r="BC171" s="54"/>
      <c r="BD171" s="62" t="s">
        <v>752</v>
      </c>
      <c r="BE171" s="54"/>
      <c r="BF171" s="54" t="s">
        <v>768</v>
      </c>
      <c r="BG171" s="54" t="s">
        <v>767</v>
      </c>
      <c r="BH171" s="54"/>
      <c r="BI171" s="54"/>
      <c r="BJ171" s="55"/>
      <c r="BK171" s="54" t="s">
        <v>671</v>
      </c>
      <c r="BL171" s="54" t="s">
        <v>649</v>
      </c>
      <c r="BM171" s="54" t="s">
        <v>1584</v>
      </c>
      <c r="BN171" s="54" t="s">
        <v>1363</v>
      </c>
      <c r="BO171" s="54" t="s">
        <v>1411</v>
      </c>
      <c r="BP171" s="54"/>
      <c r="BQ171" s="54"/>
      <c r="BR171" s="54" t="s">
        <v>1426</v>
      </c>
      <c r="BS171" s="55" t="s">
        <v>1583</v>
      </c>
      <c r="BT171" s="54" t="s">
        <v>1582</v>
      </c>
      <c r="BU171" s="55"/>
      <c r="BV171" s="54" t="s">
        <v>842</v>
      </c>
      <c r="BW171" s="54"/>
      <c r="BX171" s="54" t="s">
        <v>1426</v>
      </c>
      <c r="BY171" s="54" t="s">
        <v>1582</v>
      </c>
      <c r="BZ171" s="54"/>
      <c r="CA171" s="54"/>
      <c r="CB171" s="54" t="s">
        <v>1588</v>
      </c>
      <c r="CC171" s="54"/>
    </row>
    <row r="172" spans="2:81" s="56" customFormat="1" ht="24">
      <c r="B172" s="52"/>
      <c r="C172" s="52"/>
      <c r="D172" s="52"/>
      <c r="E172" s="52"/>
      <c r="F172" s="52"/>
      <c r="G172" s="52"/>
      <c r="H172" s="52"/>
      <c r="I172" s="52"/>
      <c r="J172" s="52"/>
      <c r="K172" s="52" t="s">
        <v>17</v>
      </c>
      <c r="L172" s="52"/>
      <c r="M172" s="52"/>
      <c r="N172" s="52"/>
      <c r="O172" s="52"/>
      <c r="P172" s="57" t="s">
        <v>1586</v>
      </c>
      <c r="Q172" s="47"/>
      <c r="R172" s="47"/>
      <c r="S172" s="47"/>
      <c r="T172" s="47"/>
      <c r="U172" s="47"/>
      <c r="V172" s="47"/>
      <c r="W172" s="47"/>
      <c r="X172" s="47"/>
      <c r="Y172" s="47"/>
      <c r="Z172" s="47">
        <v>32</v>
      </c>
      <c r="AA172" s="47"/>
      <c r="AB172" s="47"/>
      <c r="AC172" s="47"/>
      <c r="AD172" s="47"/>
      <c r="AE172" s="58" t="s">
        <v>327</v>
      </c>
      <c r="AF172" s="58" t="s">
        <v>1587</v>
      </c>
      <c r="AG172" s="59" t="s">
        <v>360</v>
      </c>
      <c r="AH172" s="58" t="s">
        <v>366</v>
      </c>
      <c r="AI172" s="60" t="s">
        <v>589</v>
      </c>
      <c r="AJ172" s="61" t="s">
        <v>364</v>
      </c>
      <c r="AK172" s="58" t="s">
        <v>17</v>
      </c>
      <c r="AL172" s="58" t="s">
        <v>17</v>
      </c>
      <c r="AM172" s="52"/>
      <c r="AN172" s="52"/>
      <c r="AO172" s="57" t="s">
        <v>1586</v>
      </c>
      <c r="AP172" s="55"/>
      <c r="AQ172" s="52"/>
      <c r="AR172" s="54" t="s">
        <v>884</v>
      </c>
      <c r="AS172" s="54" t="s">
        <v>742</v>
      </c>
      <c r="AT172" s="54"/>
      <c r="AU172" s="62" t="s">
        <v>1585</v>
      </c>
      <c r="AV172" s="54"/>
      <c r="AW172" s="55"/>
      <c r="AX172" s="54"/>
      <c r="AY172" s="52"/>
      <c r="AZ172" s="54"/>
      <c r="BA172" s="54" t="s">
        <v>358</v>
      </c>
      <c r="BB172" s="54" t="s">
        <v>753</v>
      </c>
      <c r="BC172" s="54"/>
      <c r="BD172" s="62" t="s">
        <v>752</v>
      </c>
      <c r="BE172" s="54"/>
      <c r="BF172" s="54" t="s">
        <v>768</v>
      </c>
      <c r="BG172" s="54" t="s">
        <v>767</v>
      </c>
      <c r="BH172" s="54"/>
      <c r="BI172" s="54"/>
      <c r="BJ172" s="55"/>
      <c r="BK172" s="54" t="s">
        <v>671</v>
      </c>
      <c r="BL172" s="54" t="s">
        <v>649</v>
      </c>
      <c r="BM172" s="54" t="s">
        <v>1584</v>
      </c>
      <c r="BN172" s="54" t="s">
        <v>1363</v>
      </c>
      <c r="BO172" s="54" t="s">
        <v>1411</v>
      </c>
      <c r="BP172" s="54"/>
      <c r="BQ172" s="54"/>
      <c r="BR172" s="54" t="s">
        <v>1426</v>
      </c>
      <c r="BS172" s="55" t="s">
        <v>1583</v>
      </c>
      <c r="BT172" s="54" t="s">
        <v>1582</v>
      </c>
      <c r="BU172" s="55"/>
      <c r="BV172" s="54" t="s">
        <v>842</v>
      </c>
      <c r="BW172" s="54"/>
      <c r="BX172" s="54" t="s">
        <v>1426</v>
      </c>
      <c r="BY172" s="54" t="s">
        <v>1582</v>
      </c>
      <c r="BZ172" s="54"/>
      <c r="CA172" s="54"/>
      <c r="CB172" s="54" t="s">
        <v>1588</v>
      </c>
      <c r="CC172" s="54"/>
    </row>
    <row r="173" spans="2:81" s="56" customFormat="1" ht="24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 t="s">
        <v>17</v>
      </c>
      <c r="P173" s="57" t="s">
        <v>1586</v>
      </c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>
        <v>32</v>
      </c>
      <c r="AE173" s="58" t="s">
        <v>327</v>
      </c>
      <c r="AF173" s="58" t="s">
        <v>1587</v>
      </c>
      <c r="AG173" s="59" t="s">
        <v>360</v>
      </c>
      <c r="AH173" s="58" t="s">
        <v>366</v>
      </c>
      <c r="AI173" s="60" t="s">
        <v>589</v>
      </c>
      <c r="AJ173" s="61" t="s">
        <v>364</v>
      </c>
      <c r="AK173" s="58" t="s">
        <v>17</v>
      </c>
      <c r="AL173" s="58" t="s">
        <v>17</v>
      </c>
      <c r="AM173" s="52"/>
      <c r="AN173" s="52"/>
      <c r="AO173" s="57" t="s">
        <v>1586</v>
      </c>
      <c r="AP173" s="55"/>
      <c r="AQ173" s="52"/>
      <c r="AR173" s="54" t="s">
        <v>884</v>
      </c>
      <c r="AS173" s="54" t="s">
        <v>742</v>
      </c>
      <c r="AT173" s="54"/>
      <c r="AU173" s="62" t="s">
        <v>1585</v>
      </c>
      <c r="AV173" s="54"/>
      <c r="AW173" s="55"/>
      <c r="AX173" s="54"/>
      <c r="AY173" s="52"/>
      <c r="AZ173" s="54"/>
      <c r="BA173" s="54" t="s">
        <v>358</v>
      </c>
      <c r="BB173" s="52"/>
      <c r="BC173" s="54"/>
      <c r="BD173" s="52"/>
      <c r="BE173" s="54"/>
      <c r="BF173" s="54" t="s">
        <v>768</v>
      </c>
      <c r="BG173" s="54" t="s">
        <v>767</v>
      </c>
      <c r="BH173" s="54"/>
      <c r="BI173" s="54"/>
      <c r="BJ173" s="55"/>
      <c r="BK173" s="54" t="s">
        <v>671</v>
      </c>
      <c r="BL173" s="54" t="s">
        <v>649</v>
      </c>
      <c r="BM173" s="54" t="s">
        <v>1584</v>
      </c>
      <c r="BN173" s="54" t="s">
        <v>1363</v>
      </c>
      <c r="BO173" s="54" t="s">
        <v>1411</v>
      </c>
      <c r="BP173" s="54"/>
      <c r="BQ173" s="54"/>
      <c r="BR173" s="54" t="s">
        <v>1426</v>
      </c>
      <c r="BS173" s="55" t="s">
        <v>1583</v>
      </c>
      <c r="BT173" s="54" t="s">
        <v>1582</v>
      </c>
      <c r="BU173" s="55"/>
      <c r="BV173" s="54" t="s">
        <v>842</v>
      </c>
      <c r="BW173" s="54"/>
      <c r="BX173" s="54" t="s">
        <v>1426</v>
      </c>
      <c r="BY173" s="54" t="s">
        <v>1582</v>
      </c>
      <c r="BZ173" s="54"/>
      <c r="CA173" s="54"/>
      <c r="CB173" s="52"/>
      <c r="CC173" s="54"/>
    </row>
    <row r="174" spans="2:81" s="56" customFormat="1" ht="24">
      <c r="B174" s="52" t="s">
        <v>3</v>
      </c>
      <c r="C174" s="52" t="s">
        <v>3</v>
      </c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7" t="s">
        <v>1575</v>
      </c>
      <c r="Q174" s="47" t="s">
        <v>1581</v>
      </c>
      <c r="R174" s="47" t="s">
        <v>1576</v>
      </c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58" t="s">
        <v>309</v>
      </c>
      <c r="AF174" s="58" t="s">
        <v>367</v>
      </c>
      <c r="AG174" s="59" t="s">
        <v>360</v>
      </c>
      <c r="AH174" s="58" t="s">
        <v>366</v>
      </c>
      <c r="AI174" s="60" t="s">
        <v>365</v>
      </c>
      <c r="AJ174" s="61" t="s">
        <v>364</v>
      </c>
      <c r="AK174" s="58" t="s">
        <v>17</v>
      </c>
      <c r="AL174" s="58" t="s">
        <v>17</v>
      </c>
      <c r="AM174" s="52"/>
      <c r="AN174" s="52"/>
      <c r="AO174" s="57" t="s">
        <v>1575</v>
      </c>
      <c r="AP174" s="57"/>
      <c r="AQ174" s="57"/>
      <c r="AR174" s="54" t="s">
        <v>1299</v>
      </c>
      <c r="AS174" s="54" t="s">
        <v>1579</v>
      </c>
      <c r="AT174" s="54" t="s">
        <v>1300</v>
      </c>
      <c r="AU174" s="54" t="s">
        <v>1578</v>
      </c>
      <c r="AV174" s="54"/>
      <c r="AW174" s="54" t="s">
        <v>795</v>
      </c>
      <c r="AX174" s="54"/>
      <c r="AY174" s="54" t="s">
        <v>1580</v>
      </c>
      <c r="AZ174" s="54"/>
      <c r="BA174" s="52"/>
      <c r="BB174" s="54" t="s">
        <v>1243</v>
      </c>
      <c r="BC174" s="54" t="s">
        <v>1574</v>
      </c>
      <c r="BD174" s="54"/>
      <c r="BE174" s="54"/>
      <c r="BF174" s="54"/>
      <c r="BG174" s="54" t="s">
        <v>1496</v>
      </c>
      <c r="BH174" s="54"/>
      <c r="BI174" s="54"/>
      <c r="BJ174" s="55"/>
      <c r="BK174" s="54" t="s">
        <v>1241</v>
      </c>
      <c r="BL174" s="54" t="s">
        <v>575</v>
      </c>
      <c r="BM174" s="54" t="s">
        <v>1258</v>
      </c>
      <c r="BN174" s="54" t="s">
        <v>898</v>
      </c>
      <c r="BO174" s="54" t="s">
        <v>898</v>
      </c>
      <c r="BP174" s="54"/>
      <c r="BQ174" s="54"/>
      <c r="BR174" s="54" t="s">
        <v>1572</v>
      </c>
      <c r="BS174" s="54" t="s">
        <v>1573</v>
      </c>
      <c r="BT174" s="55" t="s">
        <v>1571</v>
      </c>
      <c r="BU174" s="54"/>
      <c r="BV174" s="54" t="s">
        <v>1577</v>
      </c>
      <c r="BW174" s="54"/>
      <c r="BX174" s="54" t="s">
        <v>1572</v>
      </c>
      <c r="BY174" s="54" t="s">
        <v>1571</v>
      </c>
      <c r="BZ174" s="54"/>
      <c r="CA174" s="54"/>
      <c r="CB174" s="54" t="s">
        <v>1299</v>
      </c>
      <c r="CC174" s="54"/>
    </row>
    <row r="175" spans="2:81" s="56" customFormat="1" ht="24">
      <c r="B175" s="52"/>
      <c r="C175" s="52"/>
      <c r="D175" s="52"/>
      <c r="E175" s="52" t="s">
        <v>3</v>
      </c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7" t="s">
        <v>1575</v>
      </c>
      <c r="Q175" s="47"/>
      <c r="R175" s="47"/>
      <c r="S175" s="47"/>
      <c r="T175" s="47" t="s">
        <v>1576</v>
      </c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58" t="s">
        <v>309</v>
      </c>
      <c r="AF175" s="58" t="s">
        <v>367</v>
      </c>
      <c r="AG175" s="59" t="s">
        <v>360</v>
      </c>
      <c r="AH175" s="58" t="s">
        <v>366</v>
      </c>
      <c r="AI175" s="60" t="s">
        <v>365</v>
      </c>
      <c r="AJ175" s="61" t="s">
        <v>364</v>
      </c>
      <c r="AK175" s="58" t="s">
        <v>17</v>
      </c>
      <c r="AL175" s="58" t="s">
        <v>17</v>
      </c>
      <c r="AM175" s="52"/>
      <c r="AN175" s="52"/>
      <c r="AO175" s="57" t="s">
        <v>1575</v>
      </c>
      <c r="AP175" s="57"/>
      <c r="AQ175" s="57"/>
      <c r="AR175" s="54" t="s">
        <v>1299</v>
      </c>
      <c r="AS175" s="54" t="s">
        <v>1579</v>
      </c>
      <c r="AT175" s="54" t="s">
        <v>1300</v>
      </c>
      <c r="AU175" s="54" t="s">
        <v>1578</v>
      </c>
      <c r="AV175" s="54"/>
      <c r="AW175" s="52"/>
      <c r="AX175" s="54"/>
      <c r="AY175" s="52"/>
      <c r="AZ175" s="54"/>
      <c r="BA175" s="52"/>
      <c r="BB175" s="54" t="s">
        <v>1243</v>
      </c>
      <c r="BC175" s="54" t="s">
        <v>1574</v>
      </c>
      <c r="BD175" s="54"/>
      <c r="BE175" s="54"/>
      <c r="BF175" s="54"/>
      <c r="BG175" s="54" t="s">
        <v>1496</v>
      </c>
      <c r="BH175" s="54"/>
      <c r="BI175" s="54"/>
      <c r="BJ175" s="55"/>
      <c r="BK175" s="54" t="s">
        <v>1241</v>
      </c>
      <c r="BL175" s="54" t="s">
        <v>575</v>
      </c>
      <c r="BM175" s="54" t="s">
        <v>1258</v>
      </c>
      <c r="BN175" s="54" t="s">
        <v>898</v>
      </c>
      <c r="BO175" s="54" t="s">
        <v>898</v>
      </c>
      <c r="BP175" s="54"/>
      <c r="BQ175" s="54"/>
      <c r="BR175" s="54" t="s">
        <v>1572</v>
      </c>
      <c r="BS175" s="54" t="s">
        <v>1573</v>
      </c>
      <c r="BT175" s="55" t="s">
        <v>1571</v>
      </c>
      <c r="BU175" s="54"/>
      <c r="BV175" s="54" t="s">
        <v>1577</v>
      </c>
      <c r="BW175" s="54"/>
      <c r="BX175" s="54" t="s">
        <v>1572</v>
      </c>
      <c r="BY175" s="54" t="s">
        <v>1571</v>
      </c>
      <c r="BZ175" s="54"/>
      <c r="CA175" s="54"/>
      <c r="CB175" s="54" t="s">
        <v>1299</v>
      </c>
      <c r="CC175" s="54"/>
    </row>
    <row r="176" spans="2:81" s="56" customFormat="1" ht="24">
      <c r="B176" s="52"/>
      <c r="C176" s="52"/>
      <c r="D176" s="52"/>
      <c r="E176" s="52"/>
      <c r="F176" s="52"/>
      <c r="G176" s="52" t="s">
        <v>3</v>
      </c>
      <c r="H176" s="52"/>
      <c r="I176" s="52"/>
      <c r="J176" s="52"/>
      <c r="K176" s="52"/>
      <c r="L176" s="52"/>
      <c r="M176" s="52"/>
      <c r="N176" s="52"/>
      <c r="O176" s="52"/>
      <c r="P176" s="57" t="s">
        <v>1575</v>
      </c>
      <c r="Q176" s="47"/>
      <c r="R176" s="47"/>
      <c r="S176" s="47"/>
      <c r="T176" s="47"/>
      <c r="U176" s="47"/>
      <c r="V176" s="47" t="s">
        <v>1576</v>
      </c>
      <c r="W176" s="47"/>
      <c r="X176" s="47"/>
      <c r="Y176" s="47"/>
      <c r="Z176" s="47"/>
      <c r="AA176" s="47"/>
      <c r="AB176" s="47"/>
      <c r="AC176" s="47"/>
      <c r="AD176" s="47"/>
      <c r="AE176" s="58" t="s">
        <v>309</v>
      </c>
      <c r="AF176" s="58" t="s">
        <v>367</v>
      </c>
      <c r="AG176" s="59" t="s">
        <v>360</v>
      </c>
      <c r="AH176" s="58" t="s">
        <v>366</v>
      </c>
      <c r="AI176" s="60" t="s">
        <v>365</v>
      </c>
      <c r="AJ176" s="61" t="s">
        <v>364</v>
      </c>
      <c r="AK176" s="58" t="s">
        <v>17</v>
      </c>
      <c r="AL176" s="58" t="s">
        <v>17</v>
      </c>
      <c r="AM176" s="52"/>
      <c r="AN176" s="52"/>
      <c r="AO176" s="57" t="s">
        <v>1575</v>
      </c>
      <c r="AP176" s="57"/>
      <c r="AQ176" s="57"/>
      <c r="AR176" s="52"/>
      <c r="AS176" s="52"/>
      <c r="AT176" s="52"/>
      <c r="AU176" s="52"/>
      <c r="AV176" s="54"/>
      <c r="AW176" s="52"/>
      <c r="AX176" s="54"/>
      <c r="AY176" s="52"/>
      <c r="AZ176" s="54"/>
      <c r="BA176" s="52"/>
      <c r="BB176" s="54" t="s">
        <v>1243</v>
      </c>
      <c r="BC176" s="54" t="s">
        <v>1574</v>
      </c>
      <c r="BD176" s="54"/>
      <c r="BE176" s="54"/>
      <c r="BF176" s="54"/>
      <c r="BG176" s="54" t="s">
        <v>1496</v>
      </c>
      <c r="BH176" s="54"/>
      <c r="BI176" s="54"/>
      <c r="BJ176" s="55"/>
      <c r="BK176" s="54" t="s">
        <v>1241</v>
      </c>
      <c r="BL176" s="54" t="s">
        <v>575</v>
      </c>
      <c r="BM176" s="54" t="s">
        <v>1258</v>
      </c>
      <c r="BN176" s="54" t="s">
        <v>898</v>
      </c>
      <c r="BO176" s="54" t="s">
        <v>898</v>
      </c>
      <c r="BP176" s="54"/>
      <c r="BQ176" s="54"/>
      <c r="BR176" s="54" t="s">
        <v>1572</v>
      </c>
      <c r="BS176" s="54" t="s">
        <v>1573</v>
      </c>
      <c r="BT176" s="55" t="s">
        <v>1571</v>
      </c>
      <c r="BU176" s="54"/>
      <c r="BV176" s="52"/>
      <c r="BW176" s="54"/>
      <c r="BX176" s="54" t="s">
        <v>1572</v>
      </c>
      <c r="BY176" s="54" t="s">
        <v>1571</v>
      </c>
      <c r="BZ176" s="54"/>
      <c r="CA176" s="54"/>
      <c r="CB176" s="52"/>
      <c r="CC176" s="54"/>
    </row>
    <row r="177" spans="1:81" s="56" customFormat="1" ht="24">
      <c r="B177" s="52" t="s">
        <v>3</v>
      </c>
      <c r="C177" s="52" t="s">
        <v>3</v>
      </c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7" t="s">
        <v>1564</v>
      </c>
      <c r="Q177" s="47" t="s">
        <v>1570</v>
      </c>
      <c r="R177" s="47" t="s">
        <v>1565</v>
      </c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58" t="s">
        <v>309</v>
      </c>
      <c r="AF177" s="58" t="s">
        <v>367</v>
      </c>
      <c r="AG177" s="59" t="s">
        <v>360</v>
      </c>
      <c r="AH177" s="58" t="s">
        <v>366</v>
      </c>
      <c r="AI177" s="60" t="s">
        <v>365</v>
      </c>
      <c r="AJ177" s="61" t="s">
        <v>364</v>
      </c>
      <c r="AK177" s="58" t="s">
        <v>17</v>
      </c>
      <c r="AL177" s="58" t="s">
        <v>17</v>
      </c>
      <c r="AM177" s="52"/>
      <c r="AN177" s="52"/>
      <c r="AO177" s="57" t="s">
        <v>1564</v>
      </c>
      <c r="AP177" s="57"/>
      <c r="AQ177" s="57"/>
      <c r="AR177" s="57"/>
      <c r="AS177" s="54" t="s">
        <v>1568</v>
      </c>
      <c r="AT177" s="54"/>
      <c r="AU177" s="54" t="s">
        <v>1567</v>
      </c>
      <c r="AV177" s="54" t="s">
        <v>804</v>
      </c>
      <c r="AW177" s="54" t="s">
        <v>1295</v>
      </c>
      <c r="AX177" s="54" t="s">
        <v>803</v>
      </c>
      <c r="AY177" s="54" t="s">
        <v>1569</v>
      </c>
      <c r="AZ177" s="54"/>
      <c r="BA177" s="52"/>
      <c r="BB177" s="54"/>
      <c r="BC177" s="54" t="s">
        <v>1224</v>
      </c>
      <c r="BD177" s="54"/>
      <c r="BE177" s="54"/>
      <c r="BF177" s="54"/>
      <c r="BG177" s="54"/>
      <c r="BH177" s="54"/>
      <c r="BI177" s="54"/>
      <c r="BJ177" s="54" t="s">
        <v>961</v>
      </c>
      <c r="BK177" s="54"/>
      <c r="BL177" s="55"/>
      <c r="BM177" s="54" t="s">
        <v>1000</v>
      </c>
      <c r="BN177" s="54" t="s">
        <v>627</v>
      </c>
      <c r="BO177" s="54" t="s">
        <v>670</v>
      </c>
      <c r="BP177" s="54"/>
      <c r="BQ177" s="54" t="s">
        <v>957</v>
      </c>
      <c r="BR177" s="54"/>
      <c r="BS177" s="54" t="s">
        <v>1563</v>
      </c>
      <c r="BT177" s="55" t="s">
        <v>1562</v>
      </c>
      <c r="BU177" s="54"/>
      <c r="BV177" s="54" t="s">
        <v>1566</v>
      </c>
      <c r="BW177" s="54"/>
      <c r="BX177" s="54"/>
      <c r="BY177" s="54" t="s">
        <v>1562</v>
      </c>
      <c r="BZ177" s="54"/>
      <c r="CA177" s="54" t="s">
        <v>803</v>
      </c>
      <c r="CB177" s="54"/>
      <c r="CC177" s="54"/>
    </row>
    <row r="178" spans="1:81" s="56" customFormat="1" ht="24">
      <c r="B178" s="52"/>
      <c r="C178" s="52"/>
      <c r="D178" s="52"/>
      <c r="E178" s="52" t="s">
        <v>3</v>
      </c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7" t="s">
        <v>1564</v>
      </c>
      <c r="Q178" s="47"/>
      <c r="R178" s="47"/>
      <c r="S178" s="47"/>
      <c r="T178" s="47" t="s">
        <v>1565</v>
      </c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58" t="s">
        <v>309</v>
      </c>
      <c r="AF178" s="58" t="s">
        <v>367</v>
      </c>
      <c r="AG178" s="59" t="s">
        <v>360</v>
      </c>
      <c r="AH178" s="58" t="s">
        <v>366</v>
      </c>
      <c r="AI178" s="60" t="s">
        <v>365</v>
      </c>
      <c r="AJ178" s="61" t="s">
        <v>364</v>
      </c>
      <c r="AK178" s="58" t="s">
        <v>17</v>
      </c>
      <c r="AL178" s="58" t="s">
        <v>17</v>
      </c>
      <c r="AM178" s="52"/>
      <c r="AN178" s="52"/>
      <c r="AO178" s="57" t="s">
        <v>1564</v>
      </c>
      <c r="AP178" s="57"/>
      <c r="AQ178" s="57"/>
      <c r="AR178" s="57"/>
      <c r="AS178" s="54" t="s">
        <v>1568</v>
      </c>
      <c r="AT178" s="54"/>
      <c r="AU178" s="54" t="s">
        <v>1567</v>
      </c>
      <c r="AV178" s="52"/>
      <c r="AW178" s="54" t="s">
        <v>1295</v>
      </c>
      <c r="AX178" s="52"/>
      <c r="AY178" s="52"/>
      <c r="AZ178" s="54"/>
      <c r="BA178" s="52"/>
      <c r="BB178" s="54"/>
      <c r="BC178" s="54" t="s">
        <v>1224</v>
      </c>
      <c r="BD178" s="54"/>
      <c r="BE178" s="54"/>
      <c r="BF178" s="54"/>
      <c r="BG178" s="54"/>
      <c r="BH178" s="54"/>
      <c r="BI178" s="54"/>
      <c r="BJ178" s="54" t="s">
        <v>961</v>
      </c>
      <c r="BK178" s="54"/>
      <c r="BL178" s="55"/>
      <c r="BM178" s="54" t="s">
        <v>1000</v>
      </c>
      <c r="BN178" s="54" t="s">
        <v>627</v>
      </c>
      <c r="BO178" s="54" t="s">
        <v>670</v>
      </c>
      <c r="BP178" s="54"/>
      <c r="BQ178" s="54" t="s">
        <v>957</v>
      </c>
      <c r="BR178" s="54"/>
      <c r="BS178" s="54" t="s">
        <v>1563</v>
      </c>
      <c r="BT178" s="55" t="s">
        <v>1562</v>
      </c>
      <c r="BU178" s="54"/>
      <c r="BV178" s="54" t="s">
        <v>1566</v>
      </c>
      <c r="BW178" s="54"/>
      <c r="BX178" s="54"/>
      <c r="BY178" s="54" t="s">
        <v>1562</v>
      </c>
      <c r="BZ178" s="54"/>
      <c r="CA178" s="52"/>
      <c r="CB178" s="54"/>
      <c r="CC178" s="54"/>
    </row>
    <row r="179" spans="1:81" s="56" customFormat="1">
      <c r="B179" s="52"/>
      <c r="C179" s="52"/>
      <c r="D179" s="52"/>
      <c r="E179" s="52"/>
      <c r="F179" s="52"/>
      <c r="G179" s="52" t="s">
        <v>3</v>
      </c>
      <c r="H179" s="52"/>
      <c r="I179" s="52"/>
      <c r="J179" s="52"/>
      <c r="K179" s="52"/>
      <c r="L179" s="52"/>
      <c r="M179" s="52"/>
      <c r="N179" s="52"/>
      <c r="O179" s="52"/>
      <c r="P179" s="57" t="s">
        <v>1564</v>
      </c>
      <c r="Q179" s="47"/>
      <c r="R179" s="47"/>
      <c r="S179" s="47"/>
      <c r="T179" s="47"/>
      <c r="U179" s="47"/>
      <c r="V179" s="47" t="s">
        <v>1565</v>
      </c>
      <c r="W179" s="47"/>
      <c r="X179" s="47"/>
      <c r="Y179" s="47"/>
      <c r="Z179" s="47"/>
      <c r="AA179" s="47"/>
      <c r="AB179" s="47"/>
      <c r="AC179" s="47"/>
      <c r="AD179" s="47"/>
      <c r="AE179" s="58" t="s">
        <v>309</v>
      </c>
      <c r="AF179" s="58" t="s">
        <v>367</v>
      </c>
      <c r="AG179" s="59" t="s">
        <v>360</v>
      </c>
      <c r="AH179" s="58" t="s">
        <v>366</v>
      </c>
      <c r="AI179" s="60" t="s">
        <v>365</v>
      </c>
      <c r="AJ179" s="61" t="s">
        <v>364</v>
      </c>
      <c r="AK179" s="58" t="s">
        <v>17</v>
      </c>
      <c r="AL179" s="58" t="s">
        <v>17</v>
      </c>
      <c r="AM179" s="52"/>
      <c r="AN179" s="52"/>
      <c r="AO179" s="57" t="s">
        <v>1564</v>
      </c>
      <c r="AP179" s="57"/>
      <c r="AQ179" s="57"/>
      <c r="AR179" s="57"/>
      <c r="AS179" s="52"/>
      <c r="AT179" s="54"/>
      <c r="AU179" s="52"/>
      <c r="AV179" s="52"/>
      <c r="AW179" s="52"/>
      <c r="AX179" s="52"/>
      <c r="AY179" s="52"/>
      <c r="AZ179" s="54"/>
      <c r="BA179" s="52"/>
      <c r="BB179" s="54"/>
      <c r="BC179" s="54" t="s">
        <v>1224</v>
      </c>
      <c r="BD179" s="54"/>
      <c r="BE179" s="54"/>
      <c r="BF179" s="54"/>
      <c r="BG179" s="54"/>
      <c r="BH179" s="54"/>
      <c r="BI179" s="54"/>
      <c r="BJ179" s="54" t="s">
        <v>961</v>
      </c>
      <c r="BK179" s="54"/>
      <c r="BL179" s="55"/>
      <c r="BM179" s="54" t="s">
        <v>1000</v>
      </c>
      <c r="BN179" s="54" t="s">
        <v>627</v>
      </c>
      <c r="BO179" s="54" t="s">
        <v>670</v>
      </c>
      <c r="BP179" s="54"/>
      <c r="BQ179" s="54" t="s">
        <v>957</v>
      </c>
      <c r="BR179" s="54"/>
      <c r="BS179" s="54" t="s">
        <v>1563</v>
      </c>
      <c r="BT179" s="55" t="s">
        <v>1562</v>
      </c>
      <c r="BU179" s="54"/>
      <c r="BV179" s="52"/>
      <c r="BW179" s="54"/>
      <c r="BX179" s="54"/>
      <c r="BY179" s="54" t="s">
        <v>1562</v>
      </c>
      <c r="BZ179" s="54"/>
      <c r="CA179" s="52"/>
      <c r="CB179" s="54"/>
      <c r="CC179" s="54"/>
    </row>
    <row r="180" spans="1:81" s="56" customFormat="1" ht="24">
      <c r="B180" s="52" t="s">
        <v>3</v>
      </c>
      <c r="C180" s="52" t="s">
        <v>3</v>
      </c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7" t="s">
        <v>1556</v>
      </c>
      <c r="Q180" s="47" t="s">
        <v>1561</v>
      </c>
      <c r="R180" s="47" t="s">
        <v>1557</v>
      </c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58" t="s">
        <v>309</v>
      </c>
      <c r="AF180" s="58" t="s">
        <v>367</v>
      </c>
      <c r="AG180" s="59" t="s">
        <v>360</v>
      </c>
      <c r="AH180" s="58" t="s">
        <v>366</v>
      </c>
      <c r="AI180" s="60" t="s">
        <v>365</v>
      </c>
      <c r="AJ180" s="61" t="s">
        <v>364</v>
      </c>
      <c r="AK180" s="58" t="s">
        <v>17</v>
      </c>
      <c r="AL180" s="58" t="s">
        <v>17</v>
      </c>
      <c r="AM180" s="52"/>
      <c r="AN180" s="52"/>
      <c r="AO180" s="57" t="s">
        <v>1556</v>
      </c>
      <c r="AP180" s="57"/>
      <c r="AQ180" s="57"/>
      <c r="AR180" s="54" t="s">
        <v>1289</v>
      </c>
      <c r="AS180" s="54"/>
      <c r="AT180" s="54" t="s">
        <v>1290</v>
      </c>
      <c r="AU180" s="54"/>
      <c r="AV180" s="54" t="s">
        <v>1504</v>
      </c>
      <c r="AW180" s="54"/>
      <c r="AX180" s="54" t="s">
        <v>1503</v>
      </c>
      <c r="AY180" s="54" t="s">
        <v>1560</v>
      </c>
      <c r="AZ180" s="54"/>
      <c r="BA180" s="52"/>
      <c r="BB180" s="54"/>
      <c r="BC180" s="54" t="s">
        <v>1559</v>
      </c>
      <c r="BD180" s="54"/>
      <c r="BE180" s="54" t="s">
        <v>1558</v>
      </c>
      <c r="BF180" s="54"/>
      <c r="BG180" s="54"/>
      <c r="BH180" s="54"/>
      <c r="BI180" s="54"/>
      <c r="BJ180" s="54" t="s">
        <v>908</v>
      </c>
      <c r="BK180" s="54"/>
      <c r="BL180" s="55"/>
      <c r="BM180" s="54" t="s">
        <v>1555</v>
      </c>
      <c r="BN180" s="54" t="s">
        <v>1449</v>
      </c>
      <c r="BO180" s="54" t="s">
        <v>1554</v>
      </c>
      <c r="BP180" s="54" t="s">
        <v>907</v>
      </c>
      <c r="BQ180" s="54" t="s">
        <v>907</v>
      </c>
      <c r="BR180" s="54" t="s">
        <v>1326</v>
      </c>
      <c r="BS180" s="54" t="s">
        <v>1553</v>
      </c>
      <c r="BT180" s="55" t="s">
        <v>1552</v>
      </c>
      <c r="BU180" s="54"/>
      <c r="BV180" s="54" t="s">
        <v>1473</v>
      </c>
      <c r="BW180" s="54"/>
      <c r="BX180" s="54" t="s">
        <v>1326</v>
      </c>
      <c r="BY180" s="54" t="s">
        <v>1552</v>
      </c>
      <c r="BZ180" s="54"/>
      <c r="CA180" s="54" t="s">
        <v>1503</v>
      </c>
      <c r="CB180" s="54" t="s">
        <v>1289</v>
      </c>
      <c r="CC180" s="54"/>
    </row>
    <row r="181" spans="1:81" s="56" customFormat="1" ht="24">
      <c r="B181" s="52"/>
      <c r="C181" s="52"/>
      <c r="D181" s="52"/>
      <c r="E181" s="52" t="s">
        <v>3</v>
      </c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7" t="s">
        <v>1556</v>
      </c>
      <c r="Q181" s="47"/>
      <c r="R181" s="47"/>
      <c r="S181" s="47"/>
      <c r="T181" s="47" t="s">
        <v>1557</v>
      </c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58" t="s">
        <v>309</v>
      </c>
      <c r="AF181" s="58" t="s">
        <v>367</v>
      </c>
      <c r="AG181" s="59" t="s">
        <v>360</v>
      </c>
      <c r="AH181" s="58" t="s">
        <v>366</v>
      </c>
      <c r="AI181" s="60" t="s">
        <v>365</v>
      </c>
      <c r="AJ181" s="61" t="s">
        <v>364</v>
      </c>
      <c r="AK181" s="58" t="s">
        <v>17</v>
      </c>
      <c r="AL181" s="58" t="s">
        <v>17</v>
      </c>
      <c r="AM181" s="52"/>
      <c r="AN181" s="52"/>
      <c r="AO181" s="57" t="s">
        <v>1556</v>
      </c>
      <c r="AP181" s="57"/>
      <c r="AQ181" s="57"/>
      <c r="AR181" s="54" t="s">
        <v>1289</v>
      </c>
      <c r="AS181" s="54"/>
      <c r="AT181" s="54" t="s">
        <v>1290</v>
      </c>
      <c r="AU181" s="54"/>
      <c r="AV181" s="52"/>
      <c r="AW181" s="54"/>
      <c r="AX181" s="52"/>
      <c r="AY181" s="52"/>
      <c r="AZ181" s="54"/>
      <c r="BA181" s="52"/>
      <c r="BB181" s="54"/>
      <c r="BC181" s="54" t="s">
        <v>1559</v>
      </c>
      <c r="BD181" s="54"/>
      <c r="BE181" s="54" t="s">
        <v>1558</v>
      </c>
      <c r="BF181" s="54"/>
      <c r="BG181" s="54"/>
      <c r="BH181" s="54"/>
      <c r="BI181" s="54"/>
      <c r="BJ181" s="54" t="s">
        <v>908</v>
      </c>
      <c r="BK181" s="54"/>
      <c r="BL181" s="55"/>
      <c r="BM181" s="54" t="s">
        <v>1555</v>
      </c>
      <c r="BN181" s="54" t="s">
        <v>1449</v>
      </c>
      <c r="BO181" s="54" t="s">
        <v>1554</v>
      </c>
      <c r="BP181" s="54" t="s">
        <v>907</v>
      </c>
      <c r="BQ181" s="54" t="s">
        <v>907</v>
      </c>
      <c r="BR181" s="54" t="s">
        <v>1326</v>
      </c>
      <c r="BS181" s="54" t="s">
        <v>1553</v>
      </c>
      <c r="BT181" s="55" t="s">
        <v>1552</v>
      </c>
      <c r="BU181" s="54"/>
      <c r="BV181" s="54" t="s">
        <v>1473</v>
      </c>
      <c r="BW181" s="54"/>
      <c r="BX181" s="54" t="s">
        <v>1326</v>
      </c>
      <c r="BY181" s="54" t="s">
        <v>1552</v>
      </c>
      <c r="BZ181" s="54"/>
      <c r="CA181" s="52"/>
      <c r="CB181" s="54" t="s">
        <v>1289</v>
      </c>
      <c r="CC181" s="54"/>
    </row>
    <row r="182" spans="1:81" s="56" customFormat="1">
      <c r="B182" s="52"/>
      <c r="C182" s="52"/>
      <c r="D182" s="52"/>
      <c r="E182" s="52"/>
      <c r="F182" s="52"/>
      <c r="G182" s="52" t="s">
        <v>3</v>
      </c>
      <c r="H182" s="52"/>
      <c r="I182" s="52"/>
      <c r="J182" s="52"/>
      <c r="K182" s="52"/>
      <c r="L182" s="52"/>
      <c r="M182" s="52"/>
      <c r="N182" s="52"/>
      <c r="O182" s="52"/>
      <c r="P182" s="57" t="s">
        <v>1556</v>
      </c>
      <c r="Q182" s="47"/>
      <c r="R182" s="47"/>
      <c r="S182" s="47"/>
      <c r="T182" s="47"/>
      <c r="U182" s="47"/>
      <c r="V182" s="47" t="s">
        <v>1557</v>
      </c>
      <c r="W182" s="47"/>
      <c r="X182" s="47"/>
      <c r="Y182" s="47"/>
      <c r="Z182" s="47"/>
      <c r="AA182" s="47"/>
      <c r="AB182" s="47"/>
      <c r="AC182" s="47"/>
      <c r="AD182" s="47"/>
      <c r="AE182" s="58" t="s">
        <v>309</v>
      </c>
      <c r="AF182" s="58" t="s">
        <v>367</v>
      </c>
      <c r="AG182" s="59" t="s">
        <v>360</v>
      </c>
      <c r="AH182" s="58" t="s">
        <v>366</v>
      </c>
      <c r="AI182" s="60" t="s">
        <v>365</v>
      </c>
      <c r="AJ182" s="61" t="s">
        <v>364</v>
      </c>
      <c r="AK182" s="58" t="s">
        <v>17</v>
      </c>
      <c r="AL182" s="58" t="s">
        <v>17</v>
      </c>
      <c r="AM182" s="52"/>
      <c r="AN182" s="52"/>
      <c r="AO182" s="57" t="s">
        <v>1556</v>
      </c>
      <c r="AP182" s="57"/>
      <c r="AQ182" s="57"/>
      <c r="AR182" s="52"/>
      <c r="AS182" s="54"/>
      <c r="AT182" s="52"/>
      <c r="AU182" s="54"/>
      <c r="AV182" s="52"/>
      <c r="AW182" s="54"/>
      <c r="AX182" s="52"/>
      <c r="AY182" s="52"/>
      <c r="AZ182" s="54"/>
      <c r="BA182" s="52"/>
      <c r="BB182" s="54"/>
      <c r="BC182" s="52"/>
      <c r="BD182" s="54"/>
      <c r="BE182" s="52"/>
      <c r="BF182" s="54"/>
      <c r="BG182" s="54"/>
      <c r="BH182" s="54"/>
      <c r="BI182" s="54"/>
      <c r="BJ182" s="54" t="s">
        <v>908</v>
      </c>
      <c r="BK182" s="54"/>
      <c r="BL182" s="55"/>
      <c r="BM182" s="54" t="s">
        <v>1555</v>
      </c>
      <c r="BN182" s="52"/>
      <c r="BO182" s="54" t="s">
        <v>1554</v>
      </c>
      <c r="BP182" s="54" t="s">
        <v>907</v>
      </c>
      <c r="BQ182" s="54" t="s">
        <v>907</v>
      </c>
      <c r="BR182" s="54" t="s">
        <v>1326</v>
      </c>
      <c r="BS182" s="54" t="s">
        <v>1553</v>
      </c>
      <c r="BT182" s="55" t="s">
        <v>1552</v>
      </c>
      <c r="BU182" s="54"/>
      <c r="BV182" s="52"/>
      <c r="BW182" s="54"/>
      <c r="BX182" s="54" t="s">
        <v>1326</v>
      </c>
      <c r="BY182" s="54" t="s">
        <v>1552</v>
      </c>
      <c r="BZ182" s="54"/>
      <c r="CA182" s="52"/>
      <c r="CB182" s="52"/>
      <c r="CC182" s="54"/>
    </row>
    <row r="183" spans="1:81" s="56" customFormat="1" ht="24">
      <c r="A183" s="68" t="s">
        <v>1546</v>
      </c>
      <c r="B183" s="52" t="s">
        <v>3</v>
      </c>
      <c r="C183" s="52" t="s">
        <v>3</v>
      </c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7" t="s">
        <v>1544</v>
      </c>
      <c r="Q183" s="47" t="s">
        <v>1551</v>
      </c>
      <c r="R183" s="47" t="s">
        <v>1545</v>
      </c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58" t="s">
        <v>309</v>
      </c>
      <c r="AF183" s="58" t="s">
        <v>367</v>
      </c>
      <c r="AG183" s="59" t="s">
        <v>360</v>
      </c>
      <c r="AH183" s="58" t="s">
        <v>366</v>
      </c>
      <c r="AI183" s="60" t="s">
        <v>365</v>
      </c>
      <c r="AJ183" s="61" t="s">
        <v>364</v>
      </c>
      <c r="AK183" s="58" t="s">
        <v>17</v>
      </c>
      <c r="AL183" s="58" t="s">
        <v>17</v>
      </c>
      <c r="AM183" s="52"/>
      <c r="AN183" s="52"/>
      <c r="AO183" s="57" t="s">
        <v>1544</v>
      </c>
      <c r="AP183" s="57"/>
      <c r="AQ183" s="57"/>
      <c r="AR183" s="54" t="s">
        <v>1543</v>
      </c>
      <c r="AS183" s="54" t="s">
        <v>1543</v>
      </c>
      <c r="AT183" s="54"/>
      <c r="AU183" s="54" t="s">
        <v>1285</v>
      </c>
      <c r="AV183" s="54"/>
      <c r="AW183" s="54" t="s">
        <v>1494</v>
      </c>
      <c r="AX183" s="54"/>
      <c r="AY183" s="54" t="s">
        <v>1550</v>
      </c>
      <c r="AZ183" s="54"/>
      <c r="BA183" s="52"/>
      <c r="BB183" s="54"/>
      <c r="BC183" s="54" t="s">
        <v>1549</v>
      </c>
      <c r="BD183" s="54"/>
      <c r="BE183" s="54" t="s">
        <v>1548</v>
      </c>
      <c r="BF183" s="54"/>
      <c r="BG183" s="54"/>
      <c r="BH183" s="54"/>
      <c r="BI183" s="54"/>
      <c r="BJ183" s="54"/>
      <c r="BK183" s="54"/>
      <c r="BL183" s="54"/>
      <c r="BM183" s="54"/>
      <c r="BN183" s="54" t="s">
        <v>856</v>
      </c>
      <c r="BO183" s="54" t="s">
        <v>1521</v>
      </c>
      <c r="BP183" s="54"/>
      <c r="BQ183" s="54" t="s">
        <v>1186</v>
      </c>
      <c r="BR183" s="54" t="s">
        <v>1541</v>
      </c>
      <c r="BS183" s="54" t="s">
        <v>1542</v>
      </c>
      <c r="BT183" s="55" t="s">
        <v>1540</v>
      </c>
      <c r="BU183" s="54"/>
      <c r="BV183" s="54" t="s">
        <v>1547</v>
      </c>
      <c r="BW183" s="54"/>
      <c r="BX183" s="54" t="s">
        <v>1541</v>
      </c>
      <c r="BY183" s="54" t="s">
        <v>1540</v>
      </c>
      <c r="BZ183" s="54"/>
      <c r="CA183" s="54"/>
      <c r="CB183" s="54"/>
      <c r="CC183" s="54"/>
    </row>
    <row r="184" spans="1:81" s="56" customFormat="1" ht="24">
      <c r="A184" s="68" t="s">
        <v>1546</v>
      </c>
      <c r="B184" s="52"/>
      <c r="C184" s="52"/>
      <c r="D184" s="52"/>
      <c r="E184" s="52" t="s">
        <v>3</v>
      </c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7" t="s">
        <v>1544</v>
      </c>
      <c r="Q184" s="47"/>
      <c r="R184" s="47"/>
      <c r="S184" s="47"/>
      <c r="T184" s="47" t="s">
        <v>1545</v>
      </c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58" t="s">
        <v>309</v>
      </c>
      <c r="AF184" s="58" t="s">
        <v>367</v>
      </c>
      <c r="AG184" s="59" t="s">
        <v>360</v>
      </c>
      <c r="AH184" s="58" t="s">
        <v>366</v>
      </c>
      <c r="AI184" s="60" t="s">
        <v>365</v>
      </c>
      <c r="AJ184" s="61" t="s">
        <v>364</v>
      </c>
      <c r="AK184" s="58" t="s">
        <v>17</v>
      </c>
      <c r="AL184" s="58" t="s">
        <v>17</v>
      </c>
      <c r="AM184" s="52"/>
      <c r="AN184" s="52"/>
      <c r="AO184" s="57" t="s">
        <v>1544</v>
      </c>
      <c r="AP184" s="57"/>
      <c r="AQ184" s="57"/>
      <c r="AR184" s="54" t="s">
        <v>1543</v>
      </c>
      <c r="AS184" s="54" t="s">
        <v>1543</v>
      </c>
      <c r="AT184" s="54"/>
      <c r="AU184" s="54" t="s">
        <v>1285</v>
      </c>
      <c r="AV184" s="54"/>
      <c r="AW184" s="52"/>
      <c r="AX184" s="54"/>
      <c r="AY184" s="52"/>
      <c r="AZ184" s="54"/>
      <c r="BA184" s="52"/>
      <c r="BB184" s="54"/>
      <c r="BC184" s="54" t="s">
        <v>1549</v>
      </c>
      <c r="BD184" s="54"/>
      <c r="BE184" s="54" t="s">
        <v>1548</v>
      </c>
      <c r="BF184" s="54"/>
      <c r="BG184" s="54"/>
      <c r="BH184" s="54"/>
      <c r="BI184" s="54"/>
      <c r="BJ184" s="54"/>
      <c r="BK184" s="54"/>
      <c r="BL184" s="54"/>
      <c r="BM184" s="54"/>
      <c r="BN184" s="54" t="s">
        <v>856</v>
      </c>
      <c r="BO184" s="54" t="s">
        <v>1521</v>
      </c>
      <c r="BP184" s="54"/>
      <c r="BQ184" s="54" t="s">
        <v>1186</v>
      </c>
      <c r="BR184" s="54" t="s">
        <v>1541</v>
      </c>
      <c r="BS184" s="54" t="s">
        <v>1542</v>
      </c>
      <c r="BT184" s="55" t="s">
        <v>1540</v>
      </c>
      <c r="BU184" s="54"/>
      <c r="BV184" s="54" t="s">
        <v>1547</v>
      </c>
      <c r="BW184" s="54"/>
      <c r="BX184" s="54" t="s">
        <v>1541</v>
      </c>
      <c r="BY184" s="54" t="s">
        <v>1540</v>
      </c>
      <c r="BZ184" s="54"/>
      <c r="CA184" s="54"/>
      <c r="CB184" s="54"/>
      <c r="CC184" s="54"/>
    </row>
    <row r="185" spans="1:81" s="56" customFormat="1">
      <c r="A185" s="68" t="s">
        <v>1546</v>
      </c>
      <c r="B185" s="52"/>
      <c r="C185" s="52"/>
      <c r="D185" s="52"/>
      <c r="E185" s="52"/>
      <c r="F185" s="52"/>
      <c r="G185" s="52" t="s">
        <v>3</v>
      </c>
      <c r="H185" s="52"/>
      <c r="I185" s="52"/>
      <c r="J185" s="52"/>
      <c r="K185" s="52"/>
      <c r="L185" s="52"/>
      <c r="M185" s="52"/>
      <c r="N185" s="52"/>
      <c r="O185" s="52"/>
      <c r="P185" s="57" t="s">
        <v>1544</v>
      </c>
      <c r="Q185" s="47"/>
      <c r="R185" s="47"/>
      <c r="S185" s="47"/>
      <c r="T185" s="47"/>
      <c r="U185" s="47"/>
      <c r="V185" s="47" t="s">
        <v>1545</v>
      </c>
      <c r="W185" s="47"/>
      <c r="X185" s="47"/>
      <c r="Y185" s="47"/>
      <c r="Z185" s="47"/>
      <c r="AA185" s="47"/>
      <c r="AB185" s="47"/>
      <c r="AC185" s="47"/>
      <c r="AD185" s="47"/>
      <c r="AE185" s="58" t="s">
        <v>309</v>
      </c>
      <c r="AF185" s="58" t="s">
        <v>367</v>
      </c>
      <c r="AG185" s="59" t="s">
        <v>360</v>
      </c>
      <c r="AH185" s="58" t="s">
        <v>366</v>
      </c>
      <c r="AI185" s="60" t="s">
        <v>365</v>
      </c>
      <c r="AJ185" s="61" t="s">
        <v>364</v>
      </c>
      <c r="AK185" s="58" t="s">
        <v>17</v>
      </c>
      <c r="AL185" s="58" t="s">
        <v>17</v>
      </c>
      <c r="AM185" s="52"/>
      <c r="AN185" s="52"/>
      <c r="AO185" s="57" t="s">
        <v>1544</v>
      </c>
      <c r="AP185" s="57"/>
      <c r="AQ185" s="57"/>
      <c r="AR185" s="54" t="s">
        <v>1543</v>
      </c>
      <c r="AS185" s="54" t="s">
        <v>1543</v>
      </c>
      <c r="AT185" s="54"/>
      <c r="AU185" s="52"/>
      <c r="AV185" s="54"/>
      <c r="AW185" s="52"/>
      <c r="AX185" s="54"/>
      <c r="AY185" s="52"/>
      <c r="AZ185" s="54"/>
      <c r="BA185" s="52"/>
      <c r="BB185" s="54"/>
      <c r="BC185" s="52"/>
      <c r="BD185" s="54"/>
      <c r="BE185" s="52"/>
      <c r="BF185" s="54"/>
      <c r="BG185" s="54"/>
      <c r="BH185" s="54"/>
      <c r="BI185" s="54"/>
      <c r="BJ185" s="54"/>
      <c r="BK185" s="54"/>
      <c r="BL185" s="54"/>
      <c r="BM185" s="54"/>
      <c r="BN185" s="54" t="s">
        <v>856</v>
      </c>
      <c r="BO185" s="52"/>
      <c r="BP185" s="54"/>
      <c r="BQ185" s="54" t="s">
        <v>1186</v>
      </c>
      <c r="BR185" s="54" t="s">
        <v>1541</v>
      </c>
      <c r="BS185" s="54" t="s">
        <v>1542</v>
      </c>
      <c r="BT185" s="55" t="s">
        <v>1540</v>
      </c>
      <c r="BU185" s="54"/>
      <c r="BV185" s="52"/>
      <c r="BW185" s="54"/>
      <c r="BX185" s="54" t="s">
        <v>1541</v>
      </c>
      <c r="BY185" s="54" t="s">
        <v>1540</v>
      </c>
      <c r="BZ185" s="54"/>
      <c r="CA185" s="54"/>
      <c r="CB185" s="54"/>
      <c r="CC185" s="54"/>
    </row>
    <row r="186" spans="1:81" s="56" customFormat="1" ht="25.5" customHeight="1">
      <c r="B186" s="52" t="s">
        <v>3</v>
      </c>
      <c r="C186" s="52" t="s">
        <v>3</v>
      </c>
      <c r="D186" s="52" t="s">
        <v>3</v>
      </c>
      <c r="E186" s="52" t="s">
        <v>3</v>
      </c>
      <c r="F186" s="52" t="s">
        <v>3</v>
      </c>
      <c r="G186" s="52"/>
      <c r="H186" s="52"/>
      <c r="I186" s="52"/>
      <c r="J186" s="52"/>
      <c r="K186" s="52"/>
      <c r="L186" s="52"/>
      <c r="M186" s="52"/>
      <c r="N186" s="52"/>
      <c r="O186" s="52"/>
      <c r="P186" s="57" t="s">
        <v>1534</v>
      </c>
      <c r="Q186" s="47" t="s">
        <v>1311</v>
      </c>
      <c r="R186" s="47" t="s">
        <v>265</v>
      </c>
      <c r="S186" s="47">
        <v>1</v>
      </c>
      <c r="T186" s="47" t="s">
        <v>265</v>
      </c>
      <c r="U186" s="47">
        <v>1</v>
      </c>
      <c r="V186" s="47"/>
      <c r="W186" s="47"/>
      <c r="X186" s="47"/>
      <c r="Y186" s="47"/>
      <c r="Z186" s="47"/>
      <c r="AA186" s="47"/>
      <c r="AB186" s="47"/>
      <c r="AC186" s="47"/>
      <c r="AD186" s="47"/>
      <c r="AE186" s="69" t="s">
        <v>309</v>
      </c>
      <c r="AF186" s="69" t="s">
        <v>587</v>
      </c>
      <c r="AG186" s="70" t="s">
        <v>360</v>
      </c>
      <c r="AH186" s="69" t="s">
        <v>366</v>
      </c>
      <c r="AI186" s="71" t="s">
        <v>365</v>
      </c>
      <c r="AJ186" s="72" t="s">
        <v>364</v>
      </c>
      <c r="AK186" s="69" t="s">
        <v>17</v>
      </c>
      <c r="AL186" s="69" t="s">
        <v>17</v>
      </c>
      <c r="AM186" s="52"/>
      <c r="AN186" s="52"/>
      <c r="AO186" s="57" t="s">
        <v>1534</v>
      </c>
      <c r="AP186" s="57"/>
      <c r="AQ186" s="57"/>
      <c r="AR186" s="54" t="s">
        <v>1515</v>
      </c>
      <c r="AS186" s="54" t="s">
        <v>1028</v>
      </c>
      <c r="AT186" s="54" t="s">
        <v>724</v>
      </c>
      <c r="AU186" s="64"/>
      <c r="AV186" s="54" t="s">
        <v>1533</v>
      </c>
      <c r="AW186" s="54"/>
      <c r="AX186" s="54" t="s">
        <v>1532</v>
      </c>
      <c r="AY186" s="54" t="s">
        <v>1538</v>
      </c>
      <c r="AZ186" s="54" t="s">
        <v>1537</v>
      </c>
      <c r="BA186" s="54"/>
      <c r="BB186" s="54" t="s">
        <v>1536</v>
      </c>
      <c r="BC186" s="54"/>
      <c r="BD186" s="54" t="s">
        <v>1531</v>
      </c>
      <c r="BE186" s="54"/>
      <c r="BF186" s="54" t="s">
        <v>1530</v>
      </c>
      <c r="BG186" s="54" t="s">
        <v>573</v>
      </c>
      <c r="BH186" s="54" t="s">
        <v>643</v>
      </c>
      <c r="BI186" s="54"/>
      <c r="BJ186" s="54"/>
      <c r="BK186" s="54"/>
      <c r="BL186" s="54" t="s">
        <v>574</v>
      </c>
      <c r="BM186" s="54" t="s">
        <v>1149</v>
      </c>
      <c r="BN186" s="54" t="s">
        <v>1539</v>
      </c>
      <c r="BO186" s="54" t="s">
        <v>1448</v>
      </c>
      <c r="BP186" s="54" t="s">
        <v>1529</v>
      </c>
      <c r="BQ186" s="54"/>
      <c r="BR186" s="54" t="s">
        <v>1062</v>
      </c>
      <c r="BS186" s="54" t="s">
        <v>1535</v>
      </c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</row>
    <row r="187" spans="1:81" s="56" customFormat="1" ht="25.5" customHeight="1">
      <c r="B187" s="52"/>
      <c r="C187" s="52"/>
      <c r="D187" s="52"/>
      <c r="E187" s="52"/>
      <c r="F187" s="52"/>
      <c r="G187" s="52" t="s">
        <v>3</v>
      </c>
      <c r="H187" s="52" t="s">
        <v>3</v>
      </c>
      <c r="I187" s="52"/>
      <c r="J187" s="52" t="s">
        <v>3</v>
      </c>
      <c r="K187" s="52"/>
      <c r="L187" s="52"/>
      <c r="M187" s="52"/>
      <c r="N187" s="52"/>
      <c r="O187" s="52"/>
      <c r="P187" s="57" t="s">
        <v>1534</v>
      </c>
      <c r="Q187" s="47"/>
      <c r="R187" s="47"/>
      <c r="S187" s="47"/>
      <c r="T187" s="47"/>
      <c r="U187" s="47"/>
      <c r="V187" s="47" t="s">
        <v>265</v>
      </c>
      <c r="W187" s="47">
        <v>1</v>
      </c>
      <c r="X187" s="47"/>
      <c r="Y187" s="47">
        <v>1</v>
      </c>
      <c r="Z187" s="47"/>
      <c r="AA187" s="47"/>
      <c r="AB187" s="47"/>
      <c r="AC187" s="47"/>
      <c r="AD187" s="47"/>
      <c r="AE187" s="69" t="s">
        <v>309</v>
      </c>
      <c r="AF187" s="69" t="s">
        <v>587</v>
      </c>
      <c r="AG187" s="70" t="s">
        <v>360</v>
      </c>
      <c r="AH187" s="69" t="s">
        <v>366</v>
      </c>
      <c r="AI187" s="71" t="s">
        <v>365</v>
      </c>
      <c r="AJ187" s="72" t="s">
        <v>364</v>
      </c>
      <c r="AK187" s="69" t="s">
        <v>17</v>
      </c>
      <c r="AL187" s="69" t="s">
        <v>17</v>
      </c>
      <c r="AM187" s="52"/>
      <c r="AN187" s="52"/>
      <c r="AO187" s="57" t="s">
        <v>1534</v>
      </c>
      <c r="AP187" s="57"/>
      <c r="AQ187" s="57"/>
      <c r="AR187" s="54" t="s">
        <v>1515</v>
      </c>
      <c r="AS187" s="54" t="s">
        <v>1028</v>
      </c>
      <c r="AT187" s="54" t="s">
        <v>724</v>
      </c>
      <c r="AU187" s="64"/>
      <c r="AV187" s="54" t="s">
        <v>1533</v>
      </c>
      <c r="AW187" s="54"/>
      <c r="AX187" s="54" t="s">
        <v>1532</v>
      </c>
      <c r="AY187" s="54" t="s">
        <v>1538</v>
      </c>
      <c r="AZ187" s="54" t="s">
        <v>1537</v>
      </c>
      <c r="BA187" s="54"/>
      <c r="BB187" s="54" t="s">
        <v>1536</v>
      </c>
      <c r="BC187" s="54"/>
      <c r="BD187" s="54" t="s">
        <v>1531</v>
      </c>
      <c r="BE187" s="54"/>
      <c r="BF187" s="54" t="s">
        <v>1530</v>
      </c>
      <c r="BG187" s="54" t="s">
        <v>573</v>
      </c>
      <c r="BH187" s="54" t="s">
        <v>643</v>
      </c>
      <c r="BI187" s="54"/>
      <c r="BJ187" s="54"/>
      <c r="BK187" s="54"/>
      <c r="BL187" s="54" t="s">
        <v>574</v>
      </c>
      <c r="BM187" s="54" t="s">
        <v>1149</v>
      </c>
      <c r="BN187" s="52"/>
      <c r="BO187" s="52"/>
      <c r="BP187" s="54" t="s">
        <v>1529</v>
      </c>
      <c r="BQ187" s="54"/>
      <c r="BR187" s="54" t="s">
        <v>1062</v>
      </c>
      <c r="BS187" s="54" t="s">
        <v>1535</v>
      </c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</row>
    <row r="188" spans="1:81" s="56" customFormat="1" ht="25.5" customHeight="1">
      <c r="B188" s="52"/>
      <c r="C188" s="52"/>
      <c r="D188" s="52"/>
      <c r="E188" s="52"/>
      <c r="F188" s="52"/>
      <c r="G188" s="52"/>
      <c r="H188" s="52"/>
      <c r="I188" s="52" t="s">
        <v>3</v>
      </c>
      <c r="J188" s="52"/>
      <c r="K188" s="52"/>
      <c r="L188" s="52"/>
      <c r="M188" s="52"/>
      <c r="N188" s="52"/>
      <c r="O188" s="52"/>
      <c r="P188" s="57" t="s">
        <v>1534</v>
      </c>
      <c r="Q188" s="47"/>
      <c r="R188" s="47"/>
      <c r="S188" s="47"/>
      <c r="T188" s="47"/>
      <c r="U188" s="47"/>
      <c r="V188" s="47"/>
      <c r="W188" s="47"/>
      <c r="X188" s="47" t="s">
        <v>268</v>
      </c>
      <c r="Y188" s="47"/>
      <c r="Z188" s="47"/>
      <c r="AA188" s="47"/>
      <c r="AB188" s="47"/>
      <c r="AC188" s="47"/>
      <c r="AD188" s="47"/>
      <c r="AE188" s="69" t="s">
        <v>309</v>
      </c>
      <c r="AF188" s="69" t="s">
        <v>587</v>
      </c>
      <c r="AG188" s="70" t="s">
        <v>360</v>
      </c>
      <c r="AH188" s="69" t="s">
        <v>366</v>
      </c>
      <c r="AI188" s="71" t="s">
        <v>365</v>
      </c>
      <c r="AJ188" s="72" t="s">
        <v>364</v>
      </c>
      <c r="AK188" s="69" t="s">
        <v>17</v>
      </c>
      <c r="AL188" s="69" t="s">
        <v>17</v>
      </c>
      <c r="AM188" s="52"/>
      <c r="AN188" s="52"/>
      <c r="AO188" s="57" t="s">
        <v>1534</v>
      </c>
      <c r="AP188" s="57"/>
      <c r="AQ188" s="57"/>
      <c r="AR188" s="54" t="s">
        <v>1515</v>
      </c>
      <c r="AS188" s="54" t="s">
        <v>1028</v>
      </c>
      <c r="AT188" s="54" t="s">
        <v>724</v>
      </c>
      <c r="AU188" s="64"/>
      <c r="AV188" s="54" t="s">
        <v>1533</v>
      </c>
      <c r="AW188" s="54"/>
      <c r="AX188" s="54" t="s">
        <v>1532</v>
      </c>
      <c r="AY188" s="52"/>
      <c r="AZ188" s="54" t="s">
        <v>1537</v>
      </c>
      <c r="BA188" s="54"/>
      <c r="BB188" s="54" t="s">
        <v>1536</v>
      </c>
      <c r="BC188" s="54"/>
      <c r="BD188" s="54" t="s">
        <v>1531</v>
      </c>
      <c r="BE188" s="54"/>
      <c r="BF188" s="54" t="s">
        <v>1530</v>
      </c>
      <c r="BG188" s="54" t="s">
        <v>573</v>
      </c>
      <c r="BH188" s="54" t="s">
        <v>643</v>
      </c>
      <c r="BI188" s="54"/>
      <c r="BJ188" s="54"/>
      <c r="BK188" s="54"/>
      <c r="BL188" s="54" t="s">
        <v>574</v>
      </c>
      <c r="BM188" s="54" t="s">
        <v>1149</v>
      </c>
      <c r="BN188" s="52"/>
      <c r="BO188" s="52"/>
      <c r="BP188" s="54" t="s">
        <v>1529</v>
      </c>
      <c r="BQ188" s="54"/>
      <c r="BR188" s="54" t="s">
        <v>1062</v>
      </c>
      <c r="BS188" s="54" t="s">
        <v>1535</v>
      </c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</row>
    <row r="189" spans="1:81" s="56" customFormat="1" ht="25.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 t="s">
        <v>3</v>
      </c>
      <c r="L189" s="52"/>
      <c r="M189" s="52"/>
      <c r="N189" s="52"/>
      <c r="O189" s="52"/>
      <c r="P189" s="57" t="s">
        <v>1534</v>
      </c>
      <c r="Q189" s="47"/>
      <c r="R189" s="47"/>
      <c r="S189" s="47"/>
      <c r="T189" s="47"/>
      <c r="U189" s="47"/>
      <c r="V189" s="47"/>
      <c r="W189" s="47"/>
      <c r="X189" s="47"/>
      <c r="Y189" s="47"/>
      <c r="Z189" s="47">
        <v>1</v>
      </c>
      <c r="AA189" s="47"/>
      <c r="AB189" s="47"/>
      <c r="AC189" s="47"/>
      <c r="AD189" s="47"/>
      <c r="AE189" s="69" t="s">
        <v>309</v>
      </c>
      <c r="AF189" s="69" t="s">
        <v>587</v>
      </c>
      <c r="AG189" s="70" t="s">
        <v>360</v>
      </c>
      <c r="AH189" s="69" t="s">
        <v>366</v>
      </c>
      <c r="AI189" s="71" t="s">
        <v>365</v>
      </c>
      <c r="AJ189" s="72" t="s">
        <v>364</v>
      </c>
      <c r="AK189" s="69" t="s">
        <v>17</v>
      </c>
      <c r="AL189" s="69" t="s">
        <v>17</v>
      </c>
      <c r="AM189" s="52"/>
      <c r="AN189" s="52"/>
      <c r="AO189" s="57" t="s">
        <v>1534</v>
      </c>
      <c r="AP189" s="57"/>
      <c r="AQ189" s="57"/>
      <c r="AR189" s="54" t="s">
        <v>1515</v>
      </c>
      <c r="AS189" s="54" t="s">
        <v>1028</v>
      </c>
      <c r="AT189" s="52"/>
      <c r="AU189" s="64"/>
      <c r="AV189" s="54" t="s">
        <v>1533</v>
      </c>
      <c r="AW189" s="54"/>
      <c r="AX189" s="54" t="s">
        <v>1532</v>
      </c>
      <c r="AY189" s="52"/>
      <c r="AZ189" s="52"/>
      <c r="BA189" s="54"/>
      <c r="BB189" s="52"/>
      <c r="BC189" s="54"/>
      <c r="BD189" s="52"/>
      <c r="BE189" s="54"/>
      <c r="BF189" s="52"/>
      <c r="BG189" s="54" t="s">
        <v>573</v>
      </c>
      <c r="BH189" s="54" t="s">
        <v>643</v>
      </c>
      <c r="BI189" s="54"/>
      <c r="BJ189" s="54"/>
      <c r="BK189" s="54"/>
      <c r="BL189" s="54" t="s">
        <v>574</v>
      </c>
      <c r="BM189" s="54" t="s">
        <v>1149</v>
      </c>
      <c r="BN189" s="52"/>
      <c r="BO189" s="52"/>
      <c r="BP189" s="54" t="s">
        <v>1529</v>
      </c>
      <c r="BQ189" s="54"/>
      <c r="BR189" s="54" t="s">
        <v>1062</v>
      </c>
      <c r="BS189" s="52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</row>
    <row r="190" spans="1:81" s="56" customFormat="1" ht="25.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 t="s">
        <v>3</v>
      </c>
      <c r="M190" s="52" t="s">
        <v>3</v>
      </c>
      <c r="N190" s="52" t="s">
        <v>3</v>
      </c>
      <c r="O190" s="52"/>
      <c r="P190" s="57" t="s">
        <v>1534</v>
      </c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>
        <v>1</v>
      </c>
      <c r="AB190" s="47" t="s">
        <v>268</v>
      </c>
      <c r="AC190" s="47">
        <v>1</v>
      </c>
      <c r="AD190" s="47"/>
      <c r="AE190" s="69" t="s">
        <v>309</v>
      </c>
      <c r="AF190" s="69" t="s">
        <v>587</v>
      </c>
      <c r="AG190" s="70" t="s">
        <v>360</v>
      </c>
      <c r="AH190" s="69" t="s">
        <v>366</v>
      </c>
      <c r="AI190" s="71" t="s">
        <v>365</v>
      </c>
      <c r="AJ190" s="72" t="s">
        <v>364</v>
      </c>
      <c r="AK190" s="69" t="s">
        <v>17</v>
      </c>
      <c r="AL190" s="69" t="s">
        <v>17</v>
      </c>
      <c r="AM190" s="52"/>
      <c r="AN190" s="52"/>
      <c r="AO190" s="57" t="s">
        <v>1534</v>
      </c>
      <c r="AP190" s="57"/>
      <c r="AQ190" s="57"/>
      <c r="AR190" s="54" t="s">
        <v>1515</v>
      </c>
      <c r="AS190" s="54" t="s">
        <v>1028</v>
      </c>
      <c r="AT190" s="54" t="s">
        <v>724</v>
      </c>
      <c r="AU190" s="64"/>
      <c r="AV190" s="54" t="s">
        <v>1533</v>
      </c>
      <c r="AW190" s="54"/>
      <c r="AX190" s="54" t="s">
        <v>1532</v>
      </c>
      <c r="AY190" s="52"/>
      <c r="AZ190" s="54" t="s">
        <v>1537</v>
      </c>
      <c r="BA190" s="54"/>
      <c r="BB190" s="54" t="s">
        <v>1536</v>
      </c>
      <c r="BC190" s="54"/>
      <c r="BD190" s="54" t="s">
        <v>1531</v>
      </c>
      <c r="BE190" s="54"/>
      <c r="BF190" s="54" t="s">
        <v>1530</v>
      </c>
      <c r="BG190" s="54" t="s">
        <v>573</v>
      </c>
      <c r="BH190" s="52"/>
      <c r="BI190" s="54"/>
      <c r="BJ190" s="54"/>
      <c r="BK190" s="54"/>
      <c r="BL190" s="54" t="s">
        <v>574</v>
      </c>
      <c r="BM190" s="54" t="s">
        <v>1149</v>
      </c>
      <c r="BN190" s="52"/>
      <c r="BO190" s="52"/>
      <c r="BP190" s="54" t="s">
        <v>1529</v>
      </c>
      <c r="BQ190" s="54"/>
      <c r="BR190" s="54" t="s">
        <v>1062</v>
      </c>
      <c r="BS190" s="54" t="s">
        <v>1535</v>
      </c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</row>
    <row r="191" spans="1:81" s="56" customFormat="1" ht="25.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 t="s">
        <v>3</v>
      </c>
      <c r="P191" s="57" t="s">
        <v>1534</v>
      </c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>
        <v>1</v>
      </c>
      <c r="AE191" s="69" t="s">
        <v>309</v>
      </c>
      <c r="AF191" s="69" t="s">
        <v>587</v>
      </c>
      <c r="AG191" s="70" t="s">
        <v>360</v>
      </c>
      <c r="AH191" s="69" t="s">
        <v>366</v>
      </c>
      <c r="AI191" s="71" t="s">
        <v>365</v>
      </c>
      <c r="AJ191" s="72" t="s">
        <v>364</v>
      </c>
      <c r="AK191" s="69" t="s">
        <v>17</v>
      </c>
      <c r="AL191" s="69" t="s">
        <v>17</v>
      </c>
      <c r="AM191" s="52"/>
      <c r="AN191" s="52"/>
      <c r="AO191" s="57" t="s">
        <v>1534</v>
      </c>
      <c r="AP191" s="57"/>
      <c r="AQ191" s="57"/>
      <c r="AR191" s="54" t="s">
        <v>1515</v>
      </c>
      <c r="AS191" s="54" t="s">
        <v>1028</v>
      </c>
      <c r="AT191" s="52"/>
      <c r="AU191" s="64"/>
      <c r="AV191" s="54" t="s">
        <v>1533</v>
      </c>
      <c r="AW191" s="54"/>
      <c r="AX191" s="54" t="s">
        <v>1532</v>
      </c>
      <c r="AY191" s="52"/>
      <c r="AZ191" s="52"/>
      <c r="BA191" s="54"/>
      <c r="BB191" s="52"/>
      <c r="BC191" s="54"/>
      <c r="BD191" s="52"/>
      <c r="BE191" s="54"/>
      <c r="BF191" s="52"/>
      <c r="BG191" s="54" t="s">
        <v>573</v>
      </c>
      <c r="BH191" s="52"/>
      <c r="BI191" s="54"/>
      <c r="BJ191" s="54"/>
      <c r="BK191" s="54"/>
      <c r="BL191" s="54" t="s">
        <v>574</v>
      </c>
      <c r="BM191" s="54" t="s">
        <v>1149</v>
      </c>
      <c r="BN191" s="52"/>
      <c r="BO191" s="52"/>
      <c r="BP191" s="54" t="s">
        <v>1529</v>
      </c>
      <c r="BQ191" s="54"/>
      <c r="BR191" s="54" t="s">
        <v>1062</v>
      </c>
      <c r="BS191" s="52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</row>
    <row r="192" spans="1:81" s="56" customFormat="1" ht="25.5" customHeight="1">
      <c r="B192" s="52" t="s">
        <v>3</v>
      </c>
      <c r="C192" s="52" t="s">
        <v>3</v>
      </c>
      <c r="D192" s="52" t="s">
        <v>3</v>
      </c>
      <c r="E192" s="52" t="s">
        <v>3</v>
      </c>
      <c r="F192" s="52" t="s">
        <v>3</v>
      </c>
      <c r="G192" s="52"/>
      <c r="H192" s="52"/>
      <c r="I192" s="52"/>
      <c r="J192" s="52"/>
      <c r="K192" s="52"/>
      <c r="L192" s="52"/>
      <c r="M192" s="52"/>
      <c r="N192" s="52"/>
      <c r="O192" s="52"/>
      <c r="P192" s="57" t="s">
        <v>1527</v>
      </c>
      <c r="Q192" s="47" t="s">
        <v>1376</v>
      </c>
      <c r="R192" s="47" t="s">
        <v>259</v>
      </c>
      <c r="S192" s="47">
        <v>2</v>
      </c>
      <c r="T192" s="47" t="s">
        <v>259</v>
      </c>
      <c r="U192" s="47">
        <v>2</v>
      </c>
      <c r="V192" s="47"/>
      <c r="W192" s="47"/>
      <c r="X192" s="47"/>
      <c r="Y192" s="47"/>
      <c r="Z192" s="47"/>
      <c r="AA192" s="47"/>
      <c r="AB192" s="47"/>
      <c r="AC192" s="47"/>
      <c r="AD192" s="47"/>
      <c r="AE192" s="69" t="s">
        <v>309</v>
      </c>
      <c r="AF192" s="69" t="s">
        <v>587</v>
      </c>
      <c r="AG192" s="70" t="s">
        <v>360</v>
      </c>
      <c r="AH192" s="69" t="s">
        <v>366</v>
      </c>
      <c r="AI192" s="71" t="s">
        <v>365</v>
      </c>
      <c r="AJ192" s="72" t="s">
        <v>364</v>
      </c>
      <c r="AK192" s="69" t="s">
        <v>17</v>
      </c>
      <c r="AL192" s="69" t="s">
        <v>17</v>
      </c>
      <c r="AM192" s="52"/>
      <c r="AN192" s="52"/>
      <c r="AO192" s="57" t="s">
        <v>1527</v>
      </c>
      <c r="AP192" s="57"/>
      <c r="AQ192" s="57"/>
      <c r="AR192" s="54"/>
      <c r="AS192" s="54" t="s">
        <v>800</v>
      </c>
      <c r="AT192" s="54" t="s">
        <v>1526</v>
      </c>
      <c r="AU192" s="54" t="s">
        <v>1525</v>
      </c>
      <c r="AV192" s="54"/>
      <c r="AW192" s="54" t="s">
        <v>1524</v>
      </c>
      <c r="AX192" s="54"/>
      <c r="AY192" s="54"/>
      <c r="AZ192" s="54" t="s">
        <v>1528</v>
      </c>
      <c r="BA192" s="54" t="s">
        <v>1523</v>
      </c>
      <c r="BB192" s="54"/>
      <c r="BC192" s="54"/>
      <c r="BD192" s="54"/>
      <c r="BE192" s="54" t="s">
        <v>1388</v>
      </c>
      <c r="BF192" s="54"/>
      <c r="BG192" s="54" t="s">
        <v>876</v>
      </c>
      <c r="BH192" s="54" t="s">
        <v>704</v>
      </c>
      <c r="BI192" s="54"/>
      <c r="BJ192" s="54"/>
      <c r="BK192" s="54"/>
      <c r="BL192" s="54" t="s">
        <v>600</v>
      </c>
      <c r="BM192" s="54" t="s">
        <v>1159</v>
      </c>
      <c r="BN192" s="54" t="s">
        <v>1449</v>
      </c>
      <c r="BO192" s="54" t="s">
        <v>1463</v>
      </c>
      <c r="BP192" s="54"/>
      <c r="BQ192" s="54"/>
      <c r="BR192" s="54" t="s">
        <v>1041</v>
      </c>
      <c r="BS192" s="54" t="s">
        <v>1522</v>
      </c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</row>
    <row r="193" spans="2:81" s="56" customFormat="1" ht="25.5" customHeight="1">
      <c r="B193" s="52"/>
      <c r="C193" s="52"/>
      <c r="D193" s="52"/>
      <c r="E193" s="52"/>
      <c r="F193" s="52"/>
      <c r="G193" s="52" t="s">
        <v>3</v>
      </c>
      <c r="H193" s="52" t="s">
        <v>3</v>
      </c>
      <c r="I193" s="52"/>
      <c r="J193" s="52" t="s">
        <v>3</v>
      </c>
      <c r="K193" s="52"/>
      <c r="L193" s="52"/>
      <c r="M193" s="52"/>
      <c r="N193" s="52"/>
      <c r="O193" s="52"/>
      <c r="P193" s="57" t="s">
        <v>1527</v>
      </c>
      <c r="Q193" s="47"/>
      <c r="R193" s="47"/>
      <c r="S193" s="47"/>
      <c r="T193" s="47"/>
      <c r="U193" s="47"/>
      <c r="V193" s="47" t="s">
        <v>259</v>
      </c>
      <c r="W193" s="47">
        <v>2</v>
      </c>
      <c r="X193" s="47"/>
      <c r="Y193" s="47">
        <v>2</v>
      </c>
      <c r="Z193" s="47"/>
      <c r="AA193" s="47"/>
      <c r="AB193" s="47"/>
      <c r="AC193" s="47"/>
      <c r="AD193" s="47"/>
      <c r="AE193" s="69" t="s">
        <v>309</v>
      </c>
      <c r="AF193" s="69" t="s">
        <v>587</v>
      </c>
      <c r="AG193" s="70" t="s">
        <v>360</v>
      </c>
      <c r="AH193" s="69" t="s">
        <v>366</v>
      </c>
      <c r="AI193" s="71" t="s">
        <v>365</v>
      </c>
      <c r="AJ193" s="72" t="s">
        <v>364</v>
      </c>
      <c r="AK193" s="69" t="s">
        <v>17</v>
      </c>
      <c r="AL193" s="69" t="s">
        <v>17</v>
      </c>
      <c r="AM193" s="52"/>
      <c r="AN193" s="52"/>
      <c r="AO193" s="57" t="s">
        <v>1527</v>
      </c>
      <c r="AP193" s="57"/>
      <c r="AQ193" s="57"/>
      <c r="AR193" s="54"/>
      <c r="AS193" s="54" t="s">
        <v>800</v>
      </c>
      <c r="AT193" s="54" t="s">
        <v>1526</v>
      </c>
      <c r="AU193" s="54" t="s">
        <v>1525</v>
      </c>
      <c r="AV193" s="54"/>
      <c r="AW193" s="54" t="s">
        <v>1524</v>
      </c>
      <c r="AX193" s="54"/>
      <c r="AY193" s="54"/>
      <c r="AZ193" s="54" t="s">
        <v>1528</v>
      </c>
      <c r="BA193" s="54" t="s">
        <v>1523</v>
      </c>
      <c r="BB193" s="54"/>
      <c r="BC193" s="54"/>
      <c r="BD193" s="54"/>
      <c r="BE193" s="54" t="s">
        <v>1388</v>
      </c>
      <c r="BF193" s="54"/>
      <c r="BG193" s="54" t="s">
        <v>876</v>
      </c>
      <c r="BH193" s="54" t="s">
        <v>704</v>
      </c>
      <c r="BI193" s="54"/>
      <c r="BJ193" s="54"/>
      <c r="BK193" s="54"/>
      <c r="BL193" s="54" t="s">
        <v>600</v>
      </c>
      <c r="BM193" s="54" t="s">
        <v>1159</v>
      </c>
      <c r="BN193" s="52"/>
      <c r="BO193" s="52"/>
      <c r="BP193" s="54"/>
      <c r="BQ193" s="54"/>
      <c r="BR193" s="54" t="s">
        <v>1041</v>
      </c>
      <c r="BS193" s="54" t="s">
        <v>1522</v>
      </c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</row>
    <row r="194" spans="2:81" s="56" customFormat="1" ht="25.5" customHeight="1">
      <c r="B194" s="52"/>
      <c r="C194" s="52"/>
      <c r="D194" s="52"/>
      <c r="E194" s="52"/>
      <c r="F194" s="52"/>
      <c r="G194" s="52"/>
      <c r="H194" s="52"/>
      <c r="I194" s="52" t="s">
        <v>3</v>
      </c>
      <c r="J194" s="52"/>
      <c r="K194" s="52"/>
      <c r="L194" s="52"/>
      <c r="M194" s="52"/>
      <c r="N194" s="52"/>
      <c r="O194" s="52"/>
      <c r="P194" s="57" t="s">
        <v>1527</v>
      </c>
      <c r="Q194" s="47"/>
      <c r="R194" s="47"/>
      <c r="S194" s="47"/>
      <c r="T194" s="47"/>
      <c r="U194" s="47"/>
      <c r="V194" s="47"/>
      <c r="W194" s="47"/>
      <c r="X194" s="47" t="s">
        <v>259</v>
      </c>
      <c r="Y194" s="47"/>
      <c r="Z194" s="47"/>
      <c r="AA194" s="47"/>
      <c r="AB194" s="47"/>
      <c r="AC194" s="47"/>
      <c r="AD194" s="47"/>
      <c r="AE194" s="69" t="s">
        <v>309</v>
      </c>
      <c r="AF194" s="69" t="s">
        <v>587</v>
      </c>
      <c r="AG194" s="70" t="s">
        <v>360</v>
      </c>
      <c r="AH194" s="69" t="s">
        <v>366</v>
      </c>
      <c r="AI194" s="71" t="s">
        <v>365</v>
      </c>
      <c r="AJ194" s="72" t="s">
        <v>364</v>
      </c>
      <c r="AK194" s="69" t="s">
        <v>17</v>
      </c>
      <c r="AL194" s="69" t="s">
        <v>17</v>
      </c>
      <c r="AM194" s="52"/>
      <c r="AN194" s="52"/>
      <c r="AO194" s="57" t="s">
        <v>1527</v>
      </c>
      <c r="AP194" s="57"/>
      <c r="AQ194" s="57"/>
      <c r="AR194" s="54"/>
      <c r="AS194" s="54" t="s">
        <v>800</v>
      </c>
      <c r="AT194" s="54" t="s">
        <v>1526</v>
      </c>
      <c r="AU194" s="54" t="s">
        <v>1525</v>
      </c>
      <c r="AV194" s="54"/>
      <c r="AW194" s="54" t="s">
        <v>1524</v>
      </c>
      <c r="AX194" s="54"/>
      <c r="AY194" s="54"/>
      <c r="AZ194" s="52"/>
      <c r="BA194" s="54" t="s">
        <v>1523</v>
      </c>
      <c r="BB194" s="54"/>
      <c r="BC194" s="54"/>
      <c r="BD194" s="54"/>
      <c r="BE194" s="54" t="s">
        <v>1388</v>
      </c>
      <c r="BF194" s="54"/>
      <c r="BG194" s="54" t="s">
        <v>876</v>
      </c>
      <c r="BH194" s="54" t="s">
        <v>704</v>
      </c>
      <c r="BI194" s="54"/>
      <c r="BJ194" s="54"/>
      <c r="BK194" s="54"/>
      <c r="BL194" s="54" t="s">
        <v>600</v>
      </c>
      <c r="BM194" s="54" t="s">
        <v>1159</v>
      </c>
      <c r="BN194" s="52"/>
      <c r="BO194" s="52"/>
      <c r="BP194" s="54"/>
      <c r="BQ194" s="54"/>
      <c r="BR194" s="54" t="s">
        <v>1041</v>
      </c>
      <c r="BS194" s="54" t="s">
        <v>1522</v>
      </c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</row>
    <row r="195" spans="2:81" s="56" customFormat="1" ht="25.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 t="s">
        <v>3</v>
      </c>
      <c r="M195" s="52" t="s">
        <v>3</v>
      </c>
      <c r="N195" s="52" t="s">
        <v>3</v>
      </c>
      <c r="O195" s="52"/>
      <c r="P195" s="57" t="s">
        <v>1527</v>
      </c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>
        <v>2</v>
      </c>
      <c r="AB195" s="47" t="s">
        <v>259</v>
      </c>
      <c r="AC195" s="47">
        <v>2</v>
      </c>
      <c r="AD195" s="47"/>
      <c r="AE195" s="69" t="s">
        <v>309</v>
      </c>
      <c r="AF195" s="69" t="s">
        <v>587</v>
      </c>
      <c r="AG195" s="70" t="s">
        <v>360</v>
      </c>
      <c r="AH195" s="69" t="s">
        <v>366</v>
      </c>
      <c r="AI195" s="71" t="s">
        <v>365</v>
      </c>
      <c r="AJ195" s="72" t="s">
        <v>364</v>
      </c>
      <c r="AK195" s="69" t="s">
        <v>17</v>
      </c>
      <c r="AL195" s="69" t="s">
        <v>17</v>
      </c>
      <c r="AM195" s="52"/>
      <c r="AN195" s="52"/>
      <c r="AO195" s="57" t="s">
        <v>1527</v>
      </c>
      <c r="AP195" s="57"/>
      <c r="AQ195" s="57"/>
      <c r="AR195" s="54"/>
      <c r="AS195" s="54" t="s">
        <v>800</v>
      </c>
      <c r="AT195" s="54" t="s">
        <v>1526</v>
      </c>
      <c r="AU195" s="54" t="s">
        <v>1525</v>
      </c>
      <c r="AV195" s="54"/>
      <c r="AW195" s="54" t="s">
        <v>1524</v>
      </c>
      <c r="AX195" s="54"/>
      <c r="AY195" s="54"/>
      <c r="AZ195" s="52"/>
      <c r="BA195" s="54" t="s">
        <v>1523</v>
      </c>
      <c r="BB195" s="54"/>
      <c r="BC195" s="54"/>
      <c r="BD195" s="54"/>
      <c r="BE195" s="54" t="s">
        <v>1388</v>
      </c>
      <c r="BF195" s="54"/>
      <c r="BG195" s="54" t="s">
        <v>876</v>
      </c>
      <c r="BH195" s="52"/>
      <c r="BI195" s="54"/>
      <c r="BJ195" s="54"/>
      <c r="BK195" s="54"/>
      <c r="BL195" s="54" t="s">
        <v>600</v>
      </c>
      <c r="BM195" s="54" t="s">
        <v>1159</v>
      </c>
      <c r="BN195" s="52"/>
      <c r="BO195" s="52"/>
      <c r="BP195" s="54"/>
      <c r="BQ195" s="54"/>
      <c r="BR195" s="54" t="s">
        <v>1041</v>
      </c>
      <c r="BS195" s="54" t="s">
        <v>1522</v>
      </c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</row>
    <row r="196" spans="2:81" s="56" customFormat="1" ht="25.5" customHeight="1">
      <c r="B196" s="52" t="s">
        <v>3</v>
      </c>
      <c r="C196" s="52" t="s">
        <v>3</v>
      </c>
      <c r="D196" s="52" t="s">
        <v>3</v>
      </c>
      <c r="E196" s="52" t="s">
        <v>3</v>
      </c>
      <c r="F196" s="52" t="s">
        <v>3</v>
      </c>
      <c r="G196" s="52"/>
      <c r="H196" s="52"/>
      <c r="I196" s="52"/>
      <c r="J196" s="52"/>
      <c r="K196" s="52"/>
      <c r="L196" s="52"/>
      <c r="M196" s="52"/>
      <c r="N196" s="52"/>
      <c r="O196" s="52"/>
      <c r="P196" s="57" t="s">
        <v>1517</v>
      </c>
      <c r="Q196" s="47" t="s">
        <v>1358</v>
      </c>
      <c r="R196" s="47" t="s">
        <v>258</v>
      </c>
      <c r="S196" s="47">
        <v>3</v>
      </c>
      <c r="T196" s="47" t="s">
        <v>258</v>
      </c>
      <c r="U196" s="47">
        <v>3</v>
      </c>
      <c r="V196" s="47"/>
      <c r="W196" s="47"/>
      <c r="X196" s="47"/>
      <c r="Y196" s="47"/>
      <c r="Z196" s="47"/>
      <c r="AA196" s="47"/>
      <c r="AB196" s="47"/>
      <c r="AC196" s="47"/>
      <c r="AD196" s="47"/>
      <c r="AE196" s="69" t="s">
        <v>309</v>
      </c>
      <c r="AF196" s="69" t="s">
        <v>587</v>
      </c>
      <c r="AG196" s="70" t="s">
        <v>360</v>
      </c>
      <c r="AH196" s="69" t="s">
        <v>366</v>
      </c>
      <c r="AI196" s="71" t="s">
        <v>365</v>
      </c>
      <c r="AJ196" s="72" t="s">
        <v>364</v>
      </c>
      <c r="AK196" s="69" t="s">
        <v>17</v>
      </c>
      <c r="AL196" s="69" t="s">
        <v>17</v>
      </c>
      <c r="AM196" s="52"/>
      <c r="AN196" s="52"/>
      <c r="AO196" s="57" t="s">
        <v>1517</v>
      </c>
      <c r="AP196" s="57"/>
      <c r="AQ196" s="57"/>
      <c r="AR196" s="54" t="s">
        <v>1516</v>
      </c>
      <c r="AS196" s="54" t="s">
        <v>1516</v>
      </c>
      <c r="AT196" s="54" t="s">
        <v>1515</v>
      </c>
      <c r="AU196" s="54" t="s">
        <v>1514</v>
      </c>
      <c r="AV196" s="52"/>
      <c r="AW196" s="54"/>
      <c r="AX196" s="52"/>
      <c r="AY196" s="54"/>
      <c r="AZ196" s="54" t="s">
        <v>675</v>
      </c>
      <c r="BA196" s="54"/>
      <c r="BB196" s="54" t="s">
        <v>674</v>
      </c>
      <c r="BC196" s="54"/>
      <c r="BD196" s="54" t="s">
        <v>1519</v>
      </c>
      <c r="BE196" s="54"/>
      <c r="BF196" s="54" t="s">
        <v>1518</v>
      </c>
      <c r="BG196" s="54"/>
      <c r="BH196" s="54" t="s">
        <v>1520</v>
      </c>
      <c r="BI196" s="54"/>
      <c r="BJ196" s="54" t="s">
        <v>1079</v>
      </c>
      <c r="BK196" s="54"/>
      <c r="BL196" s="54" t="s">
        <v>1161</v>
      </c>
      <c r="BM196" s="54" t="s">
        <v>672</v>
      </c>
      <c r="BN196" s="54" t="s">
        <v>1464</v>
      </c>
      <c r="BO196" s="54" t="s">
        <v>1521</v>
      </c>
      <c r="BP196" s="54"/>
      <c r="BQ196" s="54" t="s">
        <v>579</v>
      </c>
      <c r="BR196" s="54" t="s">
        <v>1513</v>
      </c>
      <c r="BS196" s="54" t="s">
        <v>1512</v>
      </c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</row>
    <row r="197" spans="2:81" s="56" customFormat="1" ht="25.5" customHeight="1">
      <c r="B197" s="52"/>
      <c r="C197" s="52"/>
      <c r="D197" s="52"/>
      <c r="E197" s="52"/>
      <c r="F197" s="52"/>
      <c r="G197" s="52" t="s">
        <v>3</v>
      </c>
      <c r="H197" s="52" t="s">
        <v>3</v>
      </c>
      <c r="I197" s="52"/>
      <c r="J197" s="52" t="s">
        <v>3</v>
      </c>
      <c r="K197" s="52"/>
      <c r="L197" s="52"/>
      <c r="M197" s="52"/>
      <c r="N197" s="52"/>
      <c r="O197" s="52"/>
      <c r="P197" s="57" t="s">
        <v>1517</v>
      </c>
      <c r="Q197" s="47"/>
      <c r="R197" s="47"/>
      <c r="S197" s="47"/>
      <c r="T197" s="47"/>
      <c r="U197" s="47"/>
      <c r="V197" s="47" t="s">
        <v>258</v>
      </c>
      <c r="W197" s="47">
        <v>3</v>
      </c>
      <c r="X197" s="47"/>
      <c r="Y197" s="47">
        <v>3</v>
      </c>
      <c r="Z197" s="47"/>
      <c r="AA197" s="47"/>
      <c r="AB197" s="47"/>
      <c r="AC197" s="47"/>
      <c r="AD197" s="47"/>
      <c r="AE197" s="69" t="s">
        <v>309</v>
      </c>
      <c r="AF197" s="69" t="s">
        <v>587</v>
      </c>
      <c r="AG197" s="70" t="s">
        <v>360</v>
      </c>
      <c r="AH197" s="69" t="s">
        <v>366</v>
      </c>
      <c r="AI197" s="71" t="s">
        <v>365</v>
      </c>
      <c r="AJ197" s="72" t="s">
        <v>364</v>
      </c>
      <c r="AK197" s="69" t="s">
        <v>17</v>
      </c>
      <c r="AL197" s="69" t="s">
        <v>17</v>
      </c>
      <c r="AM197" s="52"/>
      <c r="AN197" s="52"/>
      <c r="AO197" s="57" t="s">
        <v>1517</v>
      </c>
      <c r="AP197" s="57"/>
      <c r="AQ197" s="57"/>
      <c r="AR197" s="54" t="s">
        <v>1516</v>
      </c>
      <c r="AS197" s="54" t="s">
        <v>1516</v>
      </c>
      <c r="AT197" s="54" t="s">
        <v>1515</v>
      </c>
      <c r="AU197" s="54" t="s">
        <v>1514</v>
      </c>
      <c r="AV197" s="52"/>
      <c r="AW197" s="54"/>
      <c r="AX197" s="52"/>
      <c r="AY197" s="54"/>
      <c r="AZ197" s="54" t="s">
        <v>675</v>
      </c>
      <c r="BA197" s="54"/>
      <c r="BB197" s="54" t="s">
        <v>674</v>
      </c>
      <c r="BC197" s="54"/>
      <c r="BD197" s="54" t="s">
        <v>1519</v>
      </c>
      <c r="BE197" s="54"/>
      <c r="BF197" s="54" t="s">
        <v>1518</v>
      </c>
      <c r="BG197" s="54"/>
      <c r="BH197" s="54" t="s">
        <v>1520</v>
      </c>
      <c r="BI197" s="54"/>
      <c r="BJ197" s="54" t="s">
        <v>1079</v>
      </c>
      <c r="BK197" s="54"/>
      <c r="BL197" s="54" t="s">
        <v>1161</v>
      </c>
      <c r="BM197" s="54" t="s">
        <v>672</v>
      </c>
      <c r="BN197" s="52"/>
      <c r="BO197" s="52"/>
      <c r="BP197" s="54"/>
      <c r="BQ197" s="54" t="s">
        <v>579</v>
      </c>
      <c r="BR197" s="54" t="s">
        <v>1513</v>
      </c>
      <c r="BS197" s="54" t="s">
        <v>1512</v>
      </c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</row>
    <row r="198" spans="2:81" s="56" customFormat="1" ht="25.5" customHeight="1">
      <c r="B198" s="52"/>
      <c r="C198" s="52"/>
      <c r="D198" s="52"/>
      <c r="E198" s="52"/>
      <c r="F198" s="52"/>
      <c r="G198" s="52"/>
      <c r="H198" s="52"/>
      <c r="I198" s="52" t="s">
        <v>3</v>
      </c>
      <c r="J198" s="52"/>
      <c r="K198" s="52"/>
      <c r="L198" s="52"/>
      <c r="M198" s="52"/>
      <c r="N198" s="52"/>
      <c r="O198" s="52"/>
      <c r="P198" s="57" t="s">
        <v>1517</v>
      </c>
      <c r="Q198" s="47"/>
      <c r="R198" s="47"/>
      <c r="S198" s="47"/>
      <c r="T198" s="47"/>
      <c r="U198" s="47"/>
      <c r="V198" s="47"/>
      <c r="W198" s="47"/>
      <c r="X198" s="47" t="s">
        <v>258</v>
      </c>
      <c r="Y198" s="47"/>
      <c r="Z198" s="47"/>
      <c r="AA198" s="47"/>
      <c r="AB198" s="47"/>
      <c r="AC198" s="47"/>
      <c r="AD198" s="47"/>
      <c r="AE198" s="69" t="s">
        <v>309</v>
      </c>
      <c r="AF198" s="69" t="s">
        <v>587</v>
      </c>
      <c r="AG198" s="70" t="s">
        <v>360</v>
      </c>
      <c r="AH198" s="69" t="s">
        <v>366</v>
      </c>
      <c r="AI198" s="71" t="s">
        <v>365</v>
      </c>
      <c r="AJ198" s="72" t="s">
        <v>364</v>
      </c>
      <c r="AK198" s="69" t="s">
        <v>17</v>
      </c>
      <c r="AL198" s="69" t="s">
        <v>17</v>
      </c>
      <c r="AM198" s="52"/>
      <c r="AN198" s="52"/>
      <c r="AO198" s="57" t="s">
        <v>1517</v>
      </c>
      <c r="AP198" s="57"/>
      <c r="AQ198" s="57"/>
      <c r="AR198" s="54" t="s">
        <v>1516</v>
      </c>
      <c r="AS198" s="54" t="s">
        <v>1516</v>
      </c>
      <c r="AT198" s="54" t="s">
        <v>1515</v>
      </c>
      <c r="AU198" s="54" t="s">
        <v>1514</v>
      </c>
      <c r="AV198" s="52"/>
      <c r="AW198" s="54"/>
      <c r="AX198" s="52"/>
      <c r="AY198" s="54"/>
      <c r="AZ198" s="52"/>
      <c r="BA198" s="54"/>
      <c r="BB198" s="52"/>
      <c r="BC198" s="54"/>
      <c r="BD198" s="52"/>
      <c r="BE198" s="54"/>
      <c r="BF198" s="52"/>
      <c r="BG198" s="54"/>
      <c r="BH198" s="52"/>
      <c r="BI198" s="54"/>
      <c r="BJ198" s="54" t="s">
        <v>1079</v>
      </c>
      <c r="BK198" s="54"/>
      <c r="BL198" s="54" t="s">
        <v>1161</v>
      </c>
      <c r="BM198" s="54" t="s">
        <v>672</v>
      </c>
      <c r="BN198" s="52"/>
      <c r="BO198" s="52"/>
      <c r="BP198" s="54"/>
      <c r="BQ198" s="54" t="s">
        <v>579</v>
      </c>
      <c r="BR198" s="54" t="s">
        <v>1513</v>
      </c>
      <c r="BS198" s="54" t="s">
        <v>1512</v>
      </c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</row>
    <row r="199" spans="2:81" s="56" customFormat="1" ht="25.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 t="s">
        <v>3</v>
      </c>
      <c r="M199" s="52"/>
      <c r="N199" s="52" t="s">
        <v>3</v>
      </c>
      <c r="O199" s="52"/>
      <c r="P199" s="57" t="s">
        <v>1517</v>
      </c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>
        <v>3</v>
      </c>
      <c r="AB199" s="47"/>
      <c r="AC199" s="47">
        <v>3</v>
      </c>
      <c r="AD199" s="47"/>
      <c r="AE199" s="69" t="s">
        <v>309</v>
      </c>
      <c r="AF199" s="69" t="s">
        <v>587</v>
      </c>
      <c r="AG199" s="70" t="s">
        <v>360</v>
      </c>
      <c r="AH199" s="69" t="s">
        <v>366</v>
      </c>
      <c r="AI199" s="71" t="s">
        <v>365</v>
      </c>
      <c r="AJ199" s="72" t="s">
        <v>364</v>
      </c>
      <c r="AK199" s="69" t="s">
        <v>17</v>
      </c>
      <c r="AL199" s="69" t="s">
        <v>17</v>
      </c>
      <c r="AM199" s="52"/>
      <c r="AN199" s="52"/>
      <c r="AO199" s="57" t="s">
        <v>1517</v>
      </c>
      <c r="AP199" s="57"/>
      <c r="AQ199" s="57"/>
      <c r="AR199" s="54" t="s">
        <v>1516</v>
      </c>
      <c r="AS199" s="54" t="s">
        <v>1516</v>
      </c>
      <c r="AT199" s="54" t="s">
        <v>1515</v>
      </c>
      <c r="AU199" s="54" t="s">
        <v>1514</v>
      </c>
      <c r="AV199" s="52"/>
      <c r="AW199" s="54"/>
      <c r="AX199" s="52"/>
      <c r="AY199" s="54"/>
      <c r="AZ199" s="54" t="s">
        <v>675</v>
      </c>
      <c r="BA199" s="54"/>
      <c r="BB199" s="54" t="s">
        <v>674</v>
      </c>
      <c r="BC199" s="54"/>
      <c r="BD199" s="52"/>
      <c r="BE199" s="54"/>
      <c r="BF199" s="52"/>
      <c r="BG199" s="54"/>
      <c r="BH199" s="52"/>
      <c r="BI199" s="54"/>
      <c r="BJ199" s="52"/>
      <c r="BK199" s="54"/>
      <c r="BL199" s="54" t="s">
        <v>1161</v>
      </c>
      <c r="BM199" s="54" t="s">
        <v>672</v>
      </c>
      <c r="BN199" s="52"/>
      <c r="BO199" s="52"/>
      <c r="BP199" s="54"/>
      <c r="BQ199" s="54" t="s">
        <v>579</v>
      </c>
      <c r="BR199" s="54" t="s">
        <v>1513</v>
      </c>
      <c r="BS199" s="54" t="s">
        <v>1512</v>
      </c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</row>
    <row r="200" spans="2:81" s="56" customFormat="1" ht="25.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 t="s">
        <v>3</v>
      </c>
      <c r="N200" s="52"/>
      <c r="O200" s="52"/>
      <c r="P200" s="57" t="s">
        <v>1517</v>
      </c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 t="s">
        <v>258</v>
      </c>
      <c r="AC200" s="47"/>
      <c r="AD200" s="47"/>
      <c r="AE200" s="69" t="s">
        <v>309</v>
      </c>
      <c r="AF200" s="69" t="s">
        <v>587</v>
      </c>
      <c r="AG200" s="70" t="s">
        <v>360</v>
      </c>
      <c r="AH200" s="69" t="s">
        <v>366</v>
      </c>
      <c r="AI200" s="71" t="s">
        <v>365</v>
      </c>
      <c r="AJ200" s="72" t="s">
        <v>364</v>
      </c>
      <c r="AK200" s="69" t="s">
        <v>17</v>
      </c>
      <c r="AL200" s="69" t="s">
        <v>17</v>
      </c>
      <c r="AM200" s="52"/>
      <c r="AN200" s="52"/>
      <c r="AO200" s="57" t="s">
        <v>1517</v>
      </c>
      <c r="AP200" s="57"/>
      <c r="AQ200" s="57"/>
      <c r="AR200" s="54" t="s">
        <v>1516</v>
      </c>
      <c r="AS200" s="54" t="s">
        <v>1516</v>
      </c>
      <c r="AT200" s="54" t="s">
        <v>1515</v>
      </c>
      <c r="AU200" s="54" t="s">
        <v>1514</v>
      </c>
      <c r="AV200" s="52"/>
      <c r="AW200" s="54"/>
      <c r="AX200" s="52"/>
      <c r="AY200" s="54"/>
      <c r="AZ200" s="52"/>
      <c r="BA200" s="54"/>
      <c r="BB200" s="52"/>
      <c r="BC200" s="54"/>
      <c r="BD200" s="52"/>
      <c r="BE200" s="54"/>
      <c r="BF200" s="52"/>
      <c r="BG200" s="54"/>
      <c r="BH200" s="52"/>
      <c r="BI200" s="54"/>
      <c r="BJ200" s="52"/>
      <c r="BK200" s="54"/>
      <c r="BL200" s="54" t="s">
        <v>1161</v>
      </c>
      <c r="BM200" s="54" t="s">
        <v>672</v>
      </c>
      <c r="BN200" s="52"/>
      <c r="BO200" s="52"/>
      <c r="BP200" s="54"/>
      <c r="BQ200" s="54" t="s">
        <v>579</v>
      </c>
      <c r="BR200" s="54" t="s">
        <v>1513</v>
      </c>
      <c r="BS200" s="54" t="s">
        <v>1512</v>
      </c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</row>
    <row r="201" spans="2:81" s="56" customFormat="1" ht="25.5" customHeight="1">
      <c r="B201" s="52" t="s">
        <v>3</v>
      </c>
      <c r="C201" s="52" t="s">
        <v>3</v>
      </c>
      <c r="D201" s="52" t="s">
        <v>3</v>
      </c>
      <c r="E201" s="52" t="s">
        <v>3</v>
      </c>
      <c r="F201" s="52" t="s">
        <v>3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7" t="s">
        <v>1507</v>
      </c>
      <c r="Q201" s="47" t="s">
        <v>1439</v>
      </c>
      <c r="R201" s="47" t="s">
        <v>1324</v>
      </c>
      <c r="S201" s="47">
        <v>4</v>
      </c>
      <c r="T201" s="47" t="s">
        <v>1324</v>
      </c>
      <c r="U201" s="47">
        <v>4</v>
      </c>
      <c r="V201" s="47"/>
      <c r="W201" s="47"/>
      <c r="X201" s="47"/>
      <c r="Y201" s="47"/>
      <c r="Z201" s="47"/>
      <c r="AA201" s="47"/>
      <c r="AB201" s="47"/>
      <c r="AC201" s="47"/>
      <c r="AD201" s="47"/>
      <c r="AE201" s="69" t="s">
        <v>309</v>
      </c>
      <c r="AF201" s="69" t="s">
        <v>587</v>
      </c>
      <c r="AG201" s="70" t="s">
        <v>360</v>
      </c>
      <c r="AH201" s="69" t="s">
        <v>366</v>
      </c>
      <c r="AI201" s="71" t="s">
        <v>365</v>
      </c>
      <c r="AJ201" s="72" t="s">
        <v>364</v>
      </c>
      <c r="AK201" s="69" t="s">
        <v>17</v>
      </c>
      <c r="AL201" s="69" t="s">
        <v>17</v>
      </c>
      <c r="AM201" s="52"/>
      <c r="AN201" s="52"/>
      <c r="AO201" s="57" t="s">
        <v>1507</v>
      </c>
      <c r="AP201" s="57"/>
      <c r="AQ201" s="57"/>
      <c r="AR201" s="54" t="s">
        <v>1073</v>
      </c>
      <c r="AS201" s="54" t="s">
        <v>1072</v>
      </c>
      <c r="AT201" s="54" t="s">
        <v>1506</v>
      </c>
      <c r="AU201" s="54" t="s">
        <v>1505</v>
      </c>
      <c r="AV201" s="54"/>
      <c r="AW201" s="52"/>
      <c r="AX201" s="54" t="s">
        <v>1510</v>
      </c>
      <c r="AY201" s="54"/>
      <c r="AZ201" s="54"/>
      <c r="BA201" s="54" t="s">
        <v>654</v>
      </c>
      <c r="BB201" s="54"/>
      <c r="BC201" s="54"/>
      <c r="BD201" s="54"/>
      <c r="BE201" s="54" t="s">
        <v>1509</v>
      </c>
      <c r="BF201" s="54"/>
      <c r="BG201" s="54" t="s">
        <v>1102</v>
      </c>
      <c r="BH201" s="54"/>
      <c r="BI201" s="54"/>
      <c r="BJ201" s="54"/>
      <c r="BK201" s="54"/>
      <c r="BL201" s="54" t="s">
        <v>627</v>
      </c>
      <c r="BM201" s="54" t="s">
        <v>1149</v>
      </c>
      <c r="BN201" s="54" t="s">
        <v>814</v>
      </c>
      <c r="BO201" s="54" t="s">
        <v>1511</v>
      </c>
      <c r="BP201" s="54"/>
      <c r="BQ201" s="54" t="s">
        <v>1329</v>
      </c>
      <c r="BR201" s="54" t="s">
        <v>623</v>
      </c>
      <c r="BS201" s="54" t="s">
        <v>1508</v>
      </c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</row>
    <row r="202" spans="2:81" s="56" customFormat="1" ht="25.5" customHeight="1">
      <c r="B202" s="52"/>
      <c r="C202" s="52"/>
      <c r="D202" s="52"/>
      <c r="E202" s="52"/>
      <c r="F202" s="52"/>
      <c r="G202" s="52" t="s">
        <v>3</v>
      </c>
      <c r="H202" s="52" t="s">
        <v>3</v>
      </c>
      <c r="I202" s="52"/>
      <c r="J202" s="52"/>
      <c r="K202" s="52"/>
      <c r="L202" s="52"/>
      <c r="M202" s="52"/>
      <c r="N202" s="52"/>
      <c r="O202" s="52"/>
      <c r="P202" s="57" t="s">
        <v>1507</v>
      </c>
      <c r="Q202" s="47"/>
      <c r="R202" s="47"/>
      <c r="S202" s="47"/>
      <c r="T202" s="47"/>
      <c r="U202" s="47"/>
      <c r="V202" s="47" t="s">
        <v>1324</v>
      </c>
      <c r="W202" s="47">
        <v>4</v>
      </c>
      <c r="X202" s="47"/>
      <c r="Y202" s="47"/>
      <c r="Z202" s="47"/>
      <c r="AA202" s="47"/>
      <c r="AB202" s="47"/>
      <c r="AC202" s="47"/>
      <c r="AD202" s="47"/>
      <c r="AE202" s="69" t="s">
        <v>309</v>
      </c>
      <c r="AF202" s="69" t="s">
        <v>587</v>
      </c>
      <c r="AG202" s="70" t="s">
        <v>360</v>
      </c>
      <c r="AH202" s="69" t="s">
        <v>366</v>
      </c>
      <c r="AI202" s="71" t="s">
        <v>365</v>
      </c>
      <c r="AJ202" s="72" t="s">
        <v>364</v>
      </c>
      <c r="AK202" s="69" t="s">
        <v>17</v>
      </c>
      <c r="AL202" s="69" t="s">
        <v>17</v>
      </c>
      <c r="AM202" s="52"/>
      <c r="AN202" s="52"/>
      <c r="AO202" s="57" t="s">
        <v>1507</v>
      </c>
      <c r="AP202" s="57"/>
      <c r="AQ202" s="57"/>
      <c r="AR202" s="54" t="s">
        <v>1073</v>
      </c>
      <c r="AS202" s="54" t="s">
        <v>1072</v>
      </c>
      <c r="AT202" s="54" t="s">
        <v>1506</v>
      </c>
      <c r="AU202" s="54" t="s">
        <v>1505</v>
      </c>
      <c r="AV202" s="54"/>
      <c r="AW202" s="52"/>
      <c r="AX202" s="54" t="s">
        <v>1510</v>
      </c>
      <c r="AY202" s="54"/>
      <c r="AZ202" s="54"/>
      <c r="BA202" s="54" t="s">
        <v>654</v>
      </c>
      <c r="BB202" s="54"/>
      <c r="BC202" s="54"/>
      <c r="BD202" s="54"/>
      <c r="BE202" s="54" t="s">
        <v>1509</v>
      </c>
      <c r="BF202" s="54"/>
      <c r="BG202" s="54" t="s">
        <v>1102</v>
      </c>
      <c r="BH202" s="54"/>
      <c r="BI202" s="54"/>
      <c r="BJ202" s="54"/>
      <c r="BK202" s="54"/>
      <c r="BL202" s="54" t="s">
        <v>627</v>
      </c>
      <c r="BM202" s="54" t="s">
        <v>1149</v>
      </c>
      <c r="BN202" s="52"/>
      <c r="BO202" s="52"/>
      <c r="BP202" s="54"/>
      <c r="BQ202" s="54" t="s">
        <v>1329</v>
      </c>
      <c r="BR202" s="54" t="s">
        <v>623</v>
      </c>
      <c r="BS202" s="54" t="s">
        <v>1508</v>
      </c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</row>
    <row r="203" spans="2:81" s="56" customFormat="1" ht="25.5" customHeight="1">
      <c r="B203" s="52"/>
      <c r="C203" s="52"/>
      <c r="D203" s="52"/>
      <c r="E203" s="52"/>
      <c r="F203" s="52"/>
      <c r="G203" s="52"/>
      <c r="H203" s="52"/>
      <c r="I203" s="52"/>
      <c r="J203" s="52" t="s">
        <v>3</v>
      </c>
      <c r="K203" s="52"/>
      <c r="L203" s="52"/>
      <c r="M203" s="52"/>
      <c r="N203" s="52"/>
      <c r="O203" s="52"/>
      <c r="P203" s="57" t="s">
        <v>1507</v>
      </c>
      <c r="Q203" s="47"/>
      <c r="R203" s="47"/>
      <c r="S203" s="47"/>
      <c r="T203" s="47"/>
      <c r="U203" s="47"/>
      <c r="V203" s="47"/>
      <c r="W203" s="47"/>
      <c r="X203" s="47"/>
      <c r="Y203" s="47">
        <v>4</v>
      </c>
      <c r="Z203" s="47"/>
      <c r="AA203" s="47"/>
      <c r="AB203" s="47"/>
      <c r="AC203" s="47"/>
      <c r="AD203" s="47"/>
      <c r="AE203" s="69" t="s">
        <v>309</v>
      </c>
      <c r="AF203" s="69" t="s">
        <v>587</v>
      </c>
      <c r="AG203" s="70" t="s">
        <v>360</v>
      </c>
      <c r="AH203" s="69" t="s">
        <v>366</v>
      </c>
      <c r="AI203" s="71" t="s">
        <v>365</v>
      </c>
      <c r="AJ203" s="72" t="s">
        <v>364</v>
      </c>
      <c r="AK203" s="69" t="s">
        <v>17</v>
      </c>
      <c r="AL203" s="69" t="s">
        <v>17</v>
      </c>
      <c r="AM203" s="52"/>
      <c r="AN203" s="52"/>
      <c r="AO203" s="57" t="s">
        <v>1507</v>
      </c>
      <c r="AP203" s="57"/>
      <c r="AQ203" s="57"/>
      <c r="AR203" s="54" t="s">
        <v>1073</v>
      </c>
      <c r="AS203" s="54" t="s">
        <v>1072</v>
      </c>
      <c r="AT203" s="54" t="s">
        <v>1506</v>
      </c>
      <c r="AU203" s="54" t="s">
        <v>1505</v>
      </c>
      <c r="AV203" s="54"/>
      <c r="AW203" s="52"/>
      <c r="AX203" s="54" t="s">
        <v>1510</v>
      </c>
      <c r="AY203" s="54"/>
      <c r="AZ203" s="54"/>
      <c r="BA203" s="54" t="s">
        <v>654</v>
      </c>
      <c r="BB203" s="54"/>
      <c r="BC203" s="54"/>
      <c r="BD203" s="54"/>
      <c r="BE203" s="54" t="s">
        <v>1509</v>
      </c>
      <c r="BF203" s="54"/>
      <c r="BG203" s="54" t="s">
        <v>1102</v>
      </c>
      <c r="BH203" s="54"/>
      <c r="BI203" s="54"/>
      <c r="BJ203" s="54"/>
      <c r="BK203" s="54"/>
      <c r="BL203" s="54" t="s">
        <v>627</v>
      </c>
      <c r="BM203" s="54" t="s">
        <v>1149</v>
      </c>
      <c r="BN203" s="52"/>
      <c r="BO203" s="52"/>
      <c r="BP203" s="54"/>
      <c r="BQ203" s="54" t="s">
        <v>1329</v>
      </c>
      <c r="BR203" s="54" t="s">
        <v>623</v>
      </c>
      <c r="BS203" s="52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</row>
    <row r="204" spans="2:81" s="56" customFormat="1" ht="25.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 t="s">
        <v>3</v>
      </c>
      <c r="M204" s="52"/>
      <c r="N204" s="52"/>
      <c r="O204" s="52"/>
      <c r="P204" s="57" t="s">
        <v>1507</v>
      </c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>
        <v>4</v>
      </c>
      <c r="AB204" s="47"/>
      <c r="AC204" s="47"/>
      <c r="AD204" s="47"/>
      <c r="AE204" s="69" t="s">
        <v>309</v>
      </c>
      <c r="AF204" s="69" t="s">
        <v>587</v>
      </c>
      <c r="AG204" s="70" t="s">
        <v>360</v>
      </c>
      <c r="AH204" s="69" t="s">
        <v>366</v>
      </c>
      <c r="AI204" s="71" t="s">
        <v>365</v>
      </c>
      <c r="AJ204" s="72" t="s">
        <v>364</v>
      </c>
      <c r="AK204" s="69" t="s">
        <v>17</v>
      </c>
      <c r="AL204" s="69" t="s">
        <v>17</v>
      </c>
      <c r="AM204" s="52"/>
      <c r="AN204" s="52"/>
      <c r="AO204" s="57" t="s">
        <v>1507</v>
      </c>
      <c r="AP204" s="57"/>
      <c r="AQ204" s="57"/>
      <c r="AR204" s="54" t="s">
        <v>1073</v>
      </c>
      <c r="AS204" s="54" t="s">
        <v>1072</v>
      </c>
      <c r="AT204" s="54" t="s">
        <v>1506</v>
      </c>
      <c r="AU204" s="54" t="s">
        <v>1505</v>
      </c>
      <c r="AV204" s="54"/>
      <c r="AW204" s="52"/>
      <c r="AX204" s="52"/>
      <c r="AY204" s="54"/>
      <c r="AZ204" s="54"/>
      <c r="BA204" s="54" t="s">
        <v>654</v>
      </c>
      <c r="BB204" s="54"/>
      <c r="BC204" s="54"/>
      <c r="BD204" s="54"/>
      <c r="BE204" s="52"/>
      <c r="BF204" s="54"/>
      <c r="BG204" s="52"/>
      <c r="BH204" s="54"/>
      <c r="BI204" s="54"/>
      <c r="BJ204" s="54"/>
      <c r="BK204" s="54"/>
      <c r="BL204" s="54" t="s">
        <v>627</v>
      </c>
      <c r="BM204" s="54" t="s">
        <v>1149</v>
      </c>
      <c r="BN204" s="52"/>
      <c r="BO204" s="52"/>
      <c r="BP204" s="54"/>
      <c r="BQ204" s="54" t="s">
        <v>1329</v>
      </c>
      <c r="BR204" s="54" t="s">
        <v>623</v>
      </c>
      <c r="BS204" s="54" t="s">
        <v>1508</v>
      </c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</row>
    <row r="205" spans="2:81" s="56" customFormat="1" ht="25.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 t="s">
        <v>3</v>
      </c>
      <c r="O205" s="52"/>
      <c r="P205" s="57" t="s">
        <v>1507</v>
      </c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>
        <v>4</v>
      </c>
      <c r="AD205" s="47"/>
      <c r="AE205" s="69" t="s">
        <v>309</v>
      </c>
      <c r="AF205" s="69" t="s">
        <v>587</v>
      </c>
      <c r="AG205" s="70" t="s">
        <v>360</v>
      </c>
      <c r="AH205" s="69" t="s">
        <v>366</v>
      </c>
      <c r="AI205" s="71" t="s">
        <v>365</v>
      </c>
      <c r="AJ205" s="72" t="s">
        <v>364</v>
      </c>
      <c r="AK205" s="69" t="s">
        <v>17</v>
      </c>
      <c r="AL205" s="69" t="s">
        <v>17</v>
      </c>
      <c r="AM205" s="52"/>
      <c r="AN205" s="52"/>
      <c r="AO205" s="57" t="s">
        <v>1507</v>
      </c>
      <c r="AP205" s="57"/>
      <c r="AQ205" s="57"/>
      <c r="AR205" s="54" t="s">
        <v>1073</v>
      </c>
      <c r="AS205" s="54" t="s">
        <v>1072</v>
      </c>
      <c r="AT205" s="54" t="s">
        <v>1506</v>
      </c>
      <c r="AU205" s="54" t="s">
        <v>1505</v>
      </c>
      <c r="AV205" s="54"/>
      <c r="AW205" s="52"/>
      <c r="AX205" s="52"/>
      <c r="AY205" s="54"/>
      <c r="AZ205" s="54"/>
      <c r="BA205" s="54" t="s">
        <v>654</v>
      </c>
      <c r="BB205" s="54"/>
      <c r="BC205" s="54"/>
      <c r="BD205" s="54"/>
      <c r="BE205" s="52"/>
      <c r="BF205" s="54"/>
      <c r="BG205" s="52"/>
      <c r="BH205" s="54"/>
      <c r="BI205" s="54"/>
      <c r="BJ205" s="54"/>
      <c r="BK205" s="54"/>
      <c r="BL205" s="54" t="s">
        <v>627</v>
      </c>
      <c r="BM205" s="54" t="s">
        <v>1149</v>
      </c>
      <c r="BN205" s="52"/>
      <c r="BO205" s="52"/>
      <c r="BP205" s="54"/>
      <c r="BQ205" s="54" t="s">
        <v>1329</v>
      </c>
      <c r="BR205" s="54" t="s">
        <v>623</v>
      </c>
      <c r="BS205" s="52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</row>
    <row r="206" spans="2:81" s="56" customFormat="1" ht="24">
      <c r="B206" s="52" t="s">
        <v>3</v>
      </c>
      <c r="C206" s="52" t="s">
        <v>3</v>
      </c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7" t="s">
        <v>1499</v>
      </c>
      <c r="Q206" s="47" t="s">
        <v>1339</v>
      </c>
      <c r="R206" s="47" t="s">
        <v>250</v>
      </c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69" t="s">
        <v>309</v>
      </c>
      <c r="AF206" s="69" t="s">
        <v>587</v>
      </c>
      <c r="AG206" s="70" t="s">
        <v>360</v>
      </c>
      <c r="AH206" s="69" t="s">
        <v>366</v>
      </c>
      <c r="AI206" s="71" t="s">
        <v>365</v>
      </c>
      <c r="AJ206" s="72" t="s">
        <v>364</v>
      </c>
      <c r="AK206" s="69" t="s">
        <v>17</v>
      </c>
      <c r="AL206" s="69" t="s">
        <v>17</v>
      </c>
      <c r="AM206" s="52"/>
      <c r="AN206" s="52"/>
      <c r="AO206" s="57" t="s">
        <v>1499</v>
      </c>
      <c r="AP206" s="57"/>
      <c r="AQ206" s="57"/>
      <c r="AR206" s="54" t="s">
        <v>1498</v>
      </c>
      <c r="AS206" s="54" t="s">
        <v>1498</v>
      </c>
      <c r="AT206" s="54"/>
      <c r="AU206" s="54"/>
      <c r="AV206" s="54"/>
      <c r="AW206" s="54"/>
      <c r="AX206" s="54" t="s">
        <v>1500</v>
      </c>
      <c r="AY206" s="54"/>
      <c r="AZ206" s="64"/>
      <c r="BA206" s="52"/>
      <c r="BB206" s="54" t="s">
        <v>1504</v>
      </c>
      <c r="BC206" s="54"/>
      <c r="BD206" s="54" t="s">
        <v>1503</v>
      </c>
      <c r="BE206" s="54"/>
      <c r="BF206" s="54"/>
      <c r="BG206" s="54" t="s">
        <v>728</v>
      </c>
      <c r="BH206" s="54"/>
      <c r="BI206" s="54"/>
      <c r="BJ206" s="54"/>
      <c r="BK206" s="54"/>
      <c r="BL206" s="54" t="s">
        <v>649</v>
      </c>
      <c r="BM206" s="54" t="s">
        <v>1497</v>
      </c>
      <c r="BN206" s="54" t="s">
        <v>1502</v>
      </c>
      <c r="BO206" s="54" t="s">
        <v>1501</v>
      </c>
      <c r="BP206" s="54"/>
      <c r="BQ206" s="54" t="s">
        <v>1496</v>
      </c>
      <c r="BR206" s="54" t="s">
        <v>718</v>
      </c>
      <c r="BS206" s="54" t="s">
        <v>1495</v>
      </c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</row>
    <row r="207" spans="2:81" s="56" customFormat="1" ht="24">
      <c r="B207" s="52"/>
      <c r="C207" s="52"/>
      <c r="D207" s="52" t="s">
        <v>3</v>
      </c>
      <c r="E207" s="52" t="s">
        <v>3</v>
      </c>
      <c r="F207" s="52" t="s">
        <v>3</v>
      </c>
      <c r="G207" s="52"/>
      <c r="H207" s="52"/>
      <c r="I207" s="52"/>
      <c r="J207" s="52"/>
      <c r="K207" s="52"/>
      <c r="L207" s="52"/>
      <c r="M207" s="52"/>
      <c r="N207" s="52"/>
      <c r="O207" s="52"/>
      <c r="P207" s="57" t="s">
        <v>1499</v>
      </c>
      <c r="Q207" s="47"/>
      <c r="R207" s="47"/>
      <c r="S207" s="47">
        <v>5</v>
      </c>
      <c r="T207" s="47" t="s">
        <v>250</v>
      </c>
      <c r="U207" s="47">
        <v>5</v>
      </c>
      <c r="V207" s="47"/>
      <c r="W207" s="47"/>
      <c r="X207" s="47"/>
      <c r="Y207" s="47"/>
      <c r="Z207" s="47"/>
      <c r="AA207" s="47"/>
      <c r="AB207" s="47"/>
      <c r="AC207" s="47"/>
      <c r="AD207" s="47"/>
      <c r="AE207" s="69" t="s">
        <v>309</v>
      </c>
      <c r="AF207" s="69" t="s">
        <v>587</v>
      </c>
      <c r="AG207" s="70" t="s">
        <v>360</v>
      </c>
      <c r="AH207" s="69" t="s">
        <v>366</v>
      </c>
      <c r="AI207" s="71" t="s">
        <v>365</v>
      </c>
      <c r="AJ207" s="72" t="s">
        <v>364</v>
      </c>
      <c r="AK207" s="69" t="s">
        <v>17</v>
      </c>
      <c r="AL207" s="69" t="s">
        <v>17</v>
      </c>
      <c r="AM207" s="52"/>
      <c r="AN207" s="52"/>
      <c r="AO207" s="57" t="s">
        <v>1499</v>
      </c>
      <c r="AP207" s="57"/>
      <c r="AQ207" s="57"/>
      <c r="AR207" s="54" t="s">
        <v>1498</v>
      </c>
      <c r="AS207" s="54" t="s">
        <v>1498</v>
      </c>
      <c r="AT207" s="54"/>
      <c r="AU207" s="54"/>
      <c r="AV207" s="54"/>
      <c r="AW207" s="54"/>
      <c r="AX207" s="54" t="s">
        <v>1500</v>
      </c>
      <c r="AY207" s="54"/>
      <c r="AZ207" s="64"/>
      <c r="BA207" s="52"/>
      <c r="BB207" s="52"/>
      <c r="BC207" s="54"/>
      <c r="BD207" s="52"/>
      <c r="BE207" s="54"/>
      <c r="BF207" s="54"/>
      <c r="BG207" s="54" t="s">
        <v>728</v>
      </c>
      <c r="BH207" s="54"/>
      <c r="BI207" s="54"/>
      <c r="BJ207" s="54"/>
      <c r="BK207" s="54"/>
      <c r="BL207" s="54" t="s">
        <v>649</v>
      </c>
      <c r="BM207" s="54" t="s">
        <v>1497</v>
      </c>
      <c r="BN207" s="54" t="s">
        <v>1502</v>
      </c>
      <c r="BO207" s="54" t="s">
        <v>1501</v>
      </c>
      <c r="BP207" s="54"/>
      <c r="BQ207" s="54" t="s">
        <v>1496</v>
      </c>
      <c r="BR207" s="54" t="s">
        <v>718</v>
      </c>
      <c r="BS207" s="54" t="s">
        <v>1495</v>
      </c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</row>
    <row r="208" spans="2:81" s="56" customFormat="1" ht="24">
      <c r="B208" s="52"/>
      <c r="C208" s="52"/>
      <c r="D208" s="52"/>
      <c r="E208" s="52"/>
      <c r="F208" s="52"/>
      <c r="G208" s="52" t="s">
        <v>3</v>
      </c>
      <c r="H208" s="52" t="s">
        <v>3</v>
      </c>
      <c r="I208" s="52"/>
      <c r="J208" s="52" t="s">
        <v>3</v>
      </c>
      <c r="K208" s="52"/>
      <c r="L208" s="52"/>
      <c r="M208" s="52"/>
      <c r="N208" s="52"/>
      <c r="O208" s="52"/>
      <c r="P208" s="57" t="s">
        <v>1499</v>
      </c>
      <c r="Q208" s="47"/>
      <c r="R208" s="47"/>
      <c r="S208" s="47"/>
      <c r="T208" s="47"/>
      <c r="U208" s="47"/>
      <c r="V208" s="47" t="s">
        <v>250</v>
      </c>
      <c r="W208" s="47">
        <v>5</v>
      </c>
      <c r="X208" s="47"/>
      <c r="Y208" s="47">
        <v>5</v>
      </c>
      <c r="Z208" s="47"/>
      <c r="AA208" s="47"/>
      <c r="AB208" s="47"/>
      <c r="AC208" s="47"/>
      <c r="AD208" s="47"/>
      <c r="AE208" s="69" t="s">
        <v>309</v>
      </c>
      <c r="AF208" s="69" t="s">
        <v>587</v>
      </c>
      <c r="AG208" s="70" t="s">
        <v>360</v>
      </c>
      <c r="AH208" s="69" t="s">
        <v>366</v>
      </c>
      <c r="AI208" s="71" t="s">
        <v>365</v>
      </c>
      <c r="AJ208" s="72" t="s">
        <v>364</v>
      </c>
      <c r="AK208" s="69" t="s">
        <v>17</v>
      </c>
      <c r="AL208" s="69" t="s">
        <v>17</v>
      </c>
      <c r="AM208" s="52"/>
      <c r="AN208" s="52"/>
      <c r="AO208" s="57" t="s">
        <v>1499</v>
      </c>
      <c r="AP208" s="57"/>
      <c r="AQ208" s="57"/>
      <c r="AR208" s="54" t="s">
        <v>1498</v>
      </c>
      <c r="AS208" s="54" t="s">
        <v>1498</v>
      </c>
      <c r="AT208" s="54"/>
      <c r="AU208" s="54"/>
      <c r="AV208" s="54"/>
      <c r="AW208" s="54"/>
      <c r="AX208" s="54" t="s">
        <v>1500</v>
      </c>
      <c r="AY208" s="54"/>
      <c r="AZ208" s="64"/>
      <c r="BA208" s="52"/>
      <c r="BB208" s="52"/>
      <c r="BC208" s="54"/>
      <c r="BD208" s="52"/>
      <c r="BE208" s="54"/>
      <c r="BF208" s="54"/>
      <c r="BG208" s="54" t="s">
        <v>728</v>
      </c>
      <c r="BH208" s="54"/>
      <c r="BI208" s="54"/>
      <c r="BJ208" s="54"/>
      <c r="BK208" s="54"/>
      <c r="BL208" s="54" t="s">
        <v>649</v>
      </c>
      <c r="BM208" s="54" t="s">
        <v>1497</v>
      </c>
      <c r="BN208" s="52"/>
      <c r="BO208" s="52"/>
      <c r="BP208" s="54"/>
      <c r="BQ208" s="54" t="s">
        <v>1496</v>
      </c>
      <c r="BR208" s="54" t="s">
        <v>718</v>
      </c>
      <c r="BS208" s="54" t="s">
        <v>1495</v>
      </c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</row>
    <row r="209" spans="2:81" s="56" customForma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 t="s">
        <v>3</v>
      </c>
      <c r="M209" s="52"/>
      <c r="N209" s="52" t="s">
        <v>3</v>
      </c>
      <c r="O209" s="52"/>
      <c r="P209" s="57" t="s">
        <v>1499</v>
      </c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>
        <v>5</v>
      </c>
      <c r="AB209" s="47"/>
      <c r="AC209" s="47">
        <v>5</v>
      </c>
      <c r="AD209" s="47"/>
      <c r="AE209" s="69" t="s">
        <v>309</v>
      </c>
      <c r="AF209" s="69" t="s">
        <v>587</v>
      </c>
      <c r="AG209" s="70" t="s">
        <v>360</v>
      </c>
      <c r="AH209" s="69" t="s">
        <v>366</v>
      </c>
      <c r="AI209" s="71" t="s">
        <v>365</v>
      </c>
      <c r="AJ209" s="72" t="s">
        <v>364</v>
      </c>
      <c r="AK209" s="69" t="s">
        <v>17</v>
      </c>
      <c r="AL209" s="69" t="s">
        <v>17</v>
      </c>
      <c r="AM209" s="52"/>
      <c r="AN209" s="52"/>
      <c r="AO209" s="57" t="s">
        <v>1499</v>
      </c>
      <c r="AP209" s="57"/>
      <c r="AQ209" s="57"/>
      <c r="AR209" s="54" t="s">
        <v>1498</v>
      </c>
      <c r="AS209" s="54" t="s">
        <v>1498</v>
      </c>
      <c r="AT209" s="54"/>
      <c r="AU209" s="54"/>
      <c r="AV209" s="54"/>
      <c r="AW209" s="54"/>
      <c r="AX209" s="52"/>
      <c r="AY209" s="54"/>
      <c r="AZ209" s="64"/>
      <c r="BA209" s="52"/>
      <c r="BB209" s="52"/>
      <c r="BC209" s="54"/>
      <c r="BD209" s="52"/>
      <c r="BE209" s="54"/>
      <c r="BF209" s="54"/>
      <c r="BG209" s="52"/>
      <c r="BH209" s="54"/>
      <c r="BI209" s="54"/>
      <c r="BJ209" s="54"/>
      <c r="BK209" s="54"/>
      <c r="BL209" s="54" t="s">
        <v>649</v>
      </c>
      <c r="BM209" s="54" t="s">
        <v>1497</v>
      </c>
      <c r="BN209" s="52"/>
      <c r="BO209" s="52"/>
      <c r="BP209" s="54"/>
      <c r="BQ209" s="54" t="s">
        <v>1496</v>
      </c>
      <c r="BR209" s="54" t="s">
        <v>718</v>
      </c>
      <c r="BS209" s="54" t="s">
        <v>1495</v>
      </c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</row>
    <row r="210" spans="2:81" s="56" customFormat="1" ht="24">
      <c r="B210" s="52" t="s">
        <v>3</v>
      </c>
      <c r="C210" s="52" t="s">
        <v>3</v>
      </c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7" t="s">
        <v>1491</v>
      </c>
      <c r="Q210" s="47" t="s">
        <v>466</v>
      </c>
      <c r="R210" s="47" t="s">
        <v>1315</v>
      </c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69" t="s">
        <v>309</v>
      </c>
      <c r="AF210" s="69" t="s">
        <v>587</v>
      </c>
      <c r="AG210" s="70" t="s">
        <v>360</v>
      </c>
      <c r="AH210" s="69" t="s">
        <v>366</v>
      </c>
      <c r="AI210" s="71" t="s">
        <v>365</v>
      </c>
      <c r="AJ210" s="72" t="s">
        <v>364</v>
      </c>
      <c r="AK210" s="69" t="s">
        <v>17</v>
      </c>
      <c r="AL210" s="69" t="s">
        <v>17</v>
      </c>
      <c r="AM210" s="52"/>
      <c r="AN210" s="52"/>
      <c r="AO210" s="57" t="s">
        <v>1491</v>
      </c>
      <c r="AP210" s="57"/>
      <c r="AQ210" s="57"/>
      <c r="AR210" s="54" t="s">
        <v>1490</v>
      </c>
      <c r="AS210" s="54"/>
      <c r="AT210" s="54"/>
      <c r="AU210" s="54"/>
      <c r="AV210" s="54"/>
      <c r="AW210" s="54" t="s">
        <v>1489</v>
      </c>
      <c r="AX210" s="54" t="s">
        <v>1492</v>
      </c>
      <c r="AY210" s="54"/>
      <c r="AZ210" s="64"/>
      <c r="BA210" s="52"/>
      <c r="BB210" s="54"/>
      <c r="BC210" s="54" t="s">
        <v>1494</v>
      </c>
      <c r="BD210" s="54"/>
      <c r="BE210" s="54"/>
      <c r="BF210" s="54"/>
      <c r="BG210" s="54" t="s">
        <v>615</v>
      </c>
      <c r="BH210" s="54"/>
      <c r="BI210" s="54"/>
      <c r="BJ210" s="54"/>
      <c r="BK210" s="54"/>
      <c r="BL210" s="54" t="s">
        <v>673</v>
      </c>
      <c r="BM210" s="54" t="s">
        <v>672</v>
      </c>
      <c r="BN210" s="54" t="s">
        <v>936</v>
      </c>
      <c r="BO210" s="54" t="s">
        <v>1493</v>
      </c>
      <c r="BP210" s="54"/>
      <c r="BQ210" s="54" t="s">
        <v>1262</v>
      </c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</row>
    <row r="211" spans="2:81" s="56" customFormat="1" ht="24">
      <c r="B211" s="52"/>
      <c r="C211" s="52"/>
      <c r="D211" s="52" t="s">
        <v>3</v>
      </c>
      <c r="E211" s="52" t="s">
        <v>3</v>
      </c>
      <c r="F211" s="52" t="s">
        <v>3</v>
      </c>
      <c r="G211" s="52"/>
      <c r="H211" s="52"/>
      <c r="I211" s="52"/>
      <c r="J211" s="52"/>
      <c r="K211" s="52"/>
      <c r="L211" s="52"/>
      <c r="M211" s="52"/>
      <c r="N211" s="52"/>
      <c r="O211" s="52"/>
      <c r="P211" s="57" t="s">
        <v>1491</v>
      </c>
      <c r="Q211" s="47"/>
      <c r="R211" s="47"/>
      <c r="S211" s="47">
        <v>6</v>
      </c>
      <c r="T211" s="47" t="s">
        <v>1315</v>
      </c>
      <c r="U211" s="47">
        <v>6</v>
      </c>
      <c r="V211" s="47"/>
      <c r="W211" s="47"/>
      <c r="X211" s="47"/>
      <c r="Y211" s="47"/>
      <c r="Z211" s="47"/>
      <c r="AA211" s="47"/>
      <c r="AB211" s="47"/>
      <c r="AC211" s="47"/>
      <c r="AD211" s="47"/>
      <c r="AE211" s="69" t="s">
        <v>309</v>
      </c>
      <c r="AF211" s="69" t="s">
        <v>587</v>
      </c>
      <c r="AG211" s="70" t="s">
        <v>360</v>
      </c>
      <c r="AH211" s="69" t="s">
        <v>366</v>
      </c>
      <c r="AI211" s="71" t="s">
        <v>365</v>
      </c>
      <c r="AJ211" s="72" t="s">
        <v>364</v>
      </c>
      <c r="AK211" s="69" t="s">
        <v>17</v>
      </c>
      <c r="AL211" s="69" t="s">
        <v>17</v>
      </c>
      <c r="AM211" s="52"/>
      <c r="AN211" s="52"/>
      <c r="AO211" s="57" t="s">
        <v>1491</v>
      </c>
      <c r="AP211" s="57"/>
      <c r="AQ211" s="57"/>
      <c r="AR211" s="54" t="s">
        <v>1490</v>
      </c>
      <c r="AS211" s="54"/>
      <c r="AT211" s="54"/>
      <c r="AU211" s="54"/>
      <c r="AV211" s="54"/>
      <c r="AW211" s="54" t="s">
        <v>1489</v>
      </c>
      <c r="AX211" s="54" t="s">
        <v>1492</v>
      </c>
      <c r="AY211" s="54"/>
      <c r="AZ211" s="64"/>
      <c r="BA211" s="52"/>
      <c r="BB211" s="54"/>
      <c r="BC211" s="52"/>
      <c r="BD211" s="54"/>
      <c r="BE211" s="54"/>
      <c r="BF211" s="54"/>
      <c r="BG211" s="54" t="s">
        <v>615</v>
      </c>
      <c r="BH211" s="54"/>
      <c r="BI211" s="54"/>
      <c r="BJ211" s="54"/>
      <c r="BK211" s="54"/>
      <c r="BL211" s="54" t="s">
        <v>673</v>
      </c>
      <c r="BM211" s="54" t="s">
        <v>672</v>
      </c>
      <c r="BN211" s="54" t="s">
        <v>936</v>
      </c>
      <c r="BO211" s="54" t="s">
        <v>1493</v>
      </c>
      <c r="BP211" s="54"/>
      <c r="BQ211" s="54" t="s">
        <v>1262</v>
      </c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</row>
    <row r="212" spans="2:81" s="56" customFormat="1" ht="24">
      <c r="B212" s="52"/>
      <c r="C212" s="52"/>
      <c r="D212" s="52"/>
      <c r="E212" s="52"/>
      <c r="F212" s="52"/>
      <c r="G212" s="52" t="s">
        <v>3</v>
      </c>
      <c r="H212" s="52" t="s">
        <v>3</v>
      </c>
      <c r="I212" s="52"/>
      <c r="J212" s="52" t="s">
        <v>3</v>
      </c>
      <c r="K212" s="52"/>
      <c r="L212" s="52"/>
      <c r="M212" s="52"/>
      <c r="N212" s="52"/>
      <c r="O212" s="52"/>
      <c r="P212" s="57" t="s">
        <v>1491</v>
      </c>
      <c r="Q212" s="47"/>
      <c r="R212" s="47"/>
      <c r="S212" s="47"/>
      <c r="T212" s="47"/>
      <c r="U212" s="47"/>
      <c r="V212" s="47" t="s">
        <v>1315</v>
      </c>
      <c r="W212" s="47">
        <v>6</v>
      </c>
      <c r="X212" s="47"/>
      <c r="Y212" s="47">
        <v>6</v>
      </c>
      <c r="Z212" s="47"/>
      <c r="AA212" s="47"/>
      <c r="AB212" s="47"/>
      <c r="AC212" s="47"/>
      <c r="AD212" s="47"/>
      <c r="AE212" s="69" t="s">
        <v>309</v>
      </c>
      <c r="AF212" s="69" t="s">
        <v>587</v>
      </c>
      <c r="AG212" s="70" t="s">
        <v>360</v>
      </c>
      <c r="AH212" s="69" t="s">
        <v>366</v>
      </c>
      <c r="AI212" s="71" t="s">
        <v>365</v>
      </c>
      <c r="AJ212" s="72" t="s">
        <v>364</v>
      </c>
      <c r="AK212" s="69" t="s">
        <v>17</v>
      </c>
      <c r="AL212" s="69" t="s">
        <v>17</v>
      </c>
      <c r="AM212" s="52"/>
      <c r="AN212" s="52"/>
      <c r="AO212" s="57" t="s">
        <v>1491</v>
      </c>
      <c r="AP212" s="57"/>
      <c r="AQ212" s="57"/>
      <c r="AR212" s="54" t="s">
        <v>1490</v>
      </c>
      <c r="AS212" s="54"/>
      <c r="AT212" s="54"/>
      <c r="AU212" s="54"/>
      <c r="AV212" s="54"/>
      <c r="AW212" s="54" t="s">
        <v>1489</v>
      </c>
      <c r="AX212" s="54" t="s">
        <v>1492</v>
      </c>
      <c r="AY212" s="54"/>
      <c r="AZ212" s="64"/>
      <c r="BA212" s="52"/>
      <c r="BB212" s="54"/>
      <c r="BC212" s="52"/>
      <c r="BD212" s="54"/>
      <c r="BE212" s="54"/>
      <c r="BF212" s="54"/>
      <c r="BG212" s="54" t="s">
        <v>615</v>
      </c>
      <c r="BH212" s="54"/>
      <c r="BI212" s="54"/>
      <c r="BJ212" s="54"/>
      <c r="BK212" s="54"/>
      <c r="BL212" s="54" t="s">
        <v>673</v>
      </c>
      <c r="BM212" s="54" t="s">
        <v>672</v>
      </c>
      <c r="BN212" s="52"/>
      <c r="BO212" s="52"/>
      <c r="BP212" s="54"/>
      <c r="BQ212" s="54" t="s">
        <v>1262</v>
      </c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</row>
    <row r="213" spans="2:81" s="56" customForma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 t="s">
        <v>3</v>
      </c>
      <c r="M213" s="52"/>
      <c r="N213" s="52" t="s">
        <v>3</v>
      </c>
      <c r="O213" s="52"/>
      <c r="P213" s="57" t="s">
        <v>1491</v>
      </c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>
        <v>6</v>
      </c>
      <c r="AB213" s="47"/>
      <c r="AC213" s="47">
        <v>6</v>
      </c>
      <c r="AD213" s="47"/>
      <c r="AE213" s="69" t="s">
        <v>309</v>
      </c>
      <c r="AF213" s="69" t="s">
        <v>587</v>
      </c>
      <c r="AG213" s="70" t="s">
        <v>360</v>
      </c>
      <c r="AH213" s="69" t="s">
        <v>366</v>
      </c>
      <c r="AI213" s="71" t="s">
        <v>365</v>
      </c>
      <c r="AJ213" s="72" t="s">
        <v>364</v>
      </c>
      <c r="AK213" s="69" t="s">
        <v>17</v>
      </c>
      <c r="AL213" s="69" t="s">
        <v>17</v>
      </c>
      <c r="AM213" s="52"/>
      <c r="AN213" s="52"/>
      <c r="AO213" s="57" t="s">
        <v>1491</v>
      </c>
      <c r="AP213" s="57"/>
      <c r="AQ213" s="57"/>
      <c r="AR213" s="54" t="s">
        <v>1490</v>
      </c>
      <c r="AS213" s="54"/>
      <c r="AT213" s="54"/>
      <c r="AU213" s="54"/>
      <c r="AV213" s="54"/>
      <c r="AW213" s="54" t="s">
        <v>1489</v>
      </c>
      <c r="AX213" s="52"/>
      <c r="AY213" s="54"/>
      <c r="AZ213" s="64"/>
      <c r="BA213" s="52"/>
      <c r="BB213" s="54"/>
      <c r="BC213" s="52"/>
      <c r="BD213" s="54"/>
      <c r="BE213" s="54"/>
      <c r="BF213" s="54"/>
      <c r="BG213" s="52"/>
      <c r="BH213" s="54"/>
      <c r="BI213" s="54"/>
      <c r="BJ213" s="54"/>
      <c r="BK213" s="54"/>
      <c r="BL213" s="54" t="s">
        <v>673</v>
      </c>
      <c r="BM213" s="54" t="s">
        <v>672</v>
      </c>
      <c r="BN213" s="52"/>
      <c r="BO213" s="52"/>
      <c r="BP213" s="54"/>
      <c r="BQ213" s="54" t="s">
        <v>1262</v>
      </c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</row>
    <row r="214" spans="2:81" s="56" customFormat="1" ht="25.5" customHeight="1">
      <c r="B214" s="52" t="s">
        <v>3</v>
      </c>
      <c r="C214" s="52" t="s">
        <v>3</v>
      </c>
      <c r="D214" s="52" t="s">
        <v>3</v>
      </c>
      <c r="E214" s="52" t="s">
        <v>3</v>
      </c>
      <c r="F214" s="52" t="s">
        <v>3</v>
      </c>
      <c r="G214" s="52"/>
      <c r="H214" s="52"/>
      <c r="I214" s="52"/>
      <c r="J214" s="52"/>
      <c r="K214" s="52"/>
      <c r="L214" s="52"/>
      <c r="M214" s="52"/>
      <c r="N214" s="52"/>
      <c r="O214" s="52"/>
      <c r="P214" s="57" t="s">
        <v>1487</v>
      </c>
      <c r="Q214" s="47" t="s">
        <v>462</v>
      </c>
      <c r="R214" s="47" t="s">
        <v>1306</v>
      </c>
      <c r="S214" s="47">
        <v>7</v>
      </c>
      <c r="T214" s="47" t="s">
        <v>1306</v>
      </c>
      <c r="U214" s="47">
        <v>7</v>
      </c>
      <c r="V214" s="47"/>
      <c r="W214" s="47"/>
      <c r="X214" s="47"/>
      <c r="Y214" s="47"/>
      <c r="Z214" s="47"/>
      <c r="AA214" s="47"/>
      <c r="AB214" s="47"/>
      <c r="AC214" s="47"/>
      <c r="AD214" s="47"/>
      <c r="AE214" s="69" t="s">
        <v>309</v>
      </c>
      <c r="AF214" s="69" t="s">
        <v>587</v>
      </c>
      <c r="AG214" s="70" t="s">
        <v>360</v>
      </c>
      <c r="AH214" s="69" t="s">
        <v>366</v>
      </c>
      <c r="AI214" s="71" t="s">
        <v>365</v>
      </c>
      <c r="AJ214" s="72" t="s">
        <v>364</v>
      </c>
      <c r="AK214" s="69" t="s">
        <v>17</v>
      </c>
      <c r="AL214" s="69" t="s">
        <v>17</v>
      </c>
      <c r="AM214" s="52"/>
      <c r="AN214" s="52"/>
      <c r="AO214" s="57" t="s">
        <v>1487</v>
      </c>
      <c r="AP214" s="57"/>
      <c r="AQ214" s="57"/>
      <c r="AR214" s="54"/>
      <c r="AS214" s="54" t="s">
        <v>636</v>
      </c>
      <c r="AT214" s="54"/>
      <c r="AU214" s="54"/>
      <c r="AV214" s="54" t="s">
        <v>633</v>
      </c>
      <c r="AW214" s="54"/>
      <c r="AX214" s="54" t="s">
        <v>632</v>
      </c>
      <c r="AY214" s="54"/>
      <c r="AZ214" s="64" t="s">
        <v>694</v>
      </c>
      <c r="BA214" s="52"/>
      <c r="BB214" s="54" t="s">
        <v>693</v>
      </c>
      <c r="BC214" s="54"/>
      <c r="BD214" s="54"/>
      <c r="BE214" s="54"/>
      <c r="BF214" s="54"/>
      <c r="BG214" s="54" t="s">
        <v>683</v>
      </c>
      <c r="BH214" s="54"/>
      <c r="BI214" s="54"/>
      <c r="BJ214" s="54"/>
      <c r="BK214" s="54"/>
      <c r="BL214" s="54" t="s">
        <v>818</v>
      </c>
      <c r="BM214" s="54" t="s">
        <v>1159</v>
      </c>
      <c r="BN214" s="54" t="s">
        <v>1480</v>
      </c>
      <c r="BO214" s="54" t="s">
        <v>1488</v>
      </c>
      <c r="BP214" s="54"/>
      <c r="BQ214" s="54" t="s">
        <v>1486</v>
      </c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</row>
    <row r="215" spans="2:81" s="56" customFormat="1" ht="25.5" customHeight="1">
      <c r="B215" s="52"/>
      <c r="C215" s="52"/>
      <c r="D215" s="52"/>
      <c r="E215" s="52"/>
      <c r="F215" s="52"/>
      <c r="G215" s="52" t="s">
        <v>3</v>
      </c>
      <c r="H215" s="52" t="s">
        <v>3</v>
      </c>
      <c r="I215" s="52"/>
      <c r="J215" s="52" t="s">
        <v>3</v>
      </c>
      <c r="K215" s="52"/>
      <c r="L215" s="52"/>
      <c r="M215" s="52"/>
      <c r="N215" s="52"/>
      <c r="O215" s="52"/>
      <c r="P215" s="57" t="s">
        <v>1487</v>
      </c>
      <c r="Q215" s="47"/>
      <c r="R215" s="47"/>
      <c r="S215" s="47"/>
      <c r="T215" s="47"/>
      <c r="U215" s="47"/>
      <c r="V215" s="47" t="s">
        <v>1306</v>
      </c>
      <c r="W215" s="47">
        <v>7</v>
      </c>
      <c r="X215" s="47"/>
      <c r="Y215" s="47">
        <v>7</v>
      </c>
      <c r="Z215" s="47"/>
      <c r="AA215" s="47"/>
      <c r="AB215" s="47"/>
      <c r="AC215" s="47"/>
      <c r="AD215" s="47"/>
      <c r="AE215" s="69" t="s">
        <v>309</v>
      </c>
      <c r="AF215" s="69" t="s">
        <v>587</v>
      </c>
      <c r="AG215" s="70" t="s">
        <v>360</v>
      </c>
      <c r="AH215" s="69" t="s">
        <v>366</v>
      </c>
      <c r="AI215" s="71" t="s">
        <v>365</v>
      </c>
      <c r="AJ215" s="72" t="s">
        <v>364</v>
      </c>
      <c r="AK215" s="69" t="s">
        <v>17</v>
      </c>
      <c r="AL215" s="69" t="s">
        <v>17</v>
      </c>
      <c r="AM215" s="52"/>
      <c r="AN215" s="52"/>
      <c r="AO215" s="57" t="s">
        <v>1487</v>
      </c>
      <c r="AP215" s="57"/>
      <c r="AQ215" s="57"/>
      <c r="AR215" s="54"/>
      <c r="AS215" s="54" t="s">
        <v>636</v>
      </c>
      <c r="AT215" s="54"/>
      <c r="AU215" s="54"/>
      <c r="AV215" s="54" t="s">
        <v>633</v>
      </c>
      <c r="AW215" s="54"/>
      <c r="AX215" s="54" t="s">
        <v>632</v>
      </c>
      <c r="AY215" s="54"/>
      <c r="AZ215" s="64" t="s">
        <v>694</v>
      </c>
      <c r="BA215" s="52"/>
      <c r="BB215" s="54" t="s">
        <v>693</v>
      </c>
      <c r="BC215" s="54"/>
      <c r="BD215" s="54"/>
      <c r="BE215" s="54"/>
      <c r="BF215" s="54"/>
      <c r="BG215" s="54" t="s">
        <v>683</v>
      </c>
      <c r="BH215" s="54"/>
      <c r="BI215" s="54"/>
      <c r="BJ215" s="54"/>
      <c r="BK215" s="54"/>
      <c r="BL215" s="54" t="s">
        <v>818</v>
      </c>
      <c r="BM215" s="54" t="s">
        <v>1159</v>
      </c>
      <c r="BN215" s="52"/>
      <c r="BO215" s="52"/>
      <c r="BP215" s="54"/>
      <c r="BQ215" s="54" t="s">
        <v>1486</v>
      </c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</row>
    <row r="216" spans="2:81" s="56" customFormat="1" ht="25.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 t="s">
        <v>3</v>
      </c>
      <c r="M216" s="52"/>
      <c r="N216" s="52" t="s">
        <v>3</v>
      </c>
      <c r="O216" s="52"/>
      <c r="P216" s="57" t="s">
        <v>1487</v>
      </c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>
        <v>7</v>
      </c>
      <c r="AB216" s="47"/>
      <c r="AC216" s="47">
        <v>7</v>
      </c>
      <c r="AD216" s="47"/>
      <c r="AE216" s="69" t="s">
        <v>309</v>
      </c>
      <c r="AF216" s="69" t="s">
        <v>587</v>
      </c>
      <c r="AG216" s="70" t="s">
        <v>360</v>
      </c>
      <c r="AH216" s="69" t="s">
        <v>366</v>
      </c>
      <c r="AI216" s="71" t="s">
        <v>365</v>
      </c>
      <c r="AJ216" s="72" t="s">
        <v>364</v>
      </c>
      <c r="AK216" s="69" t="s">
        <v>17</v>
      </c>
      <c r="AL216" s="69" t="s">
        <v>17</v>
      </c>
      <c r="AM216" s="52"/>
      <c r="AN216" s="52"/>
      <c r="AO216" s="57" t="s">
        <v>1487</v>
      </c>
      <c r="AP216" s="57"/>
      <c r="AQ216" s="57"/>
      <c r="AR216" s="54"/>
      <c r="AS216" s="54" t="s">
        <v>636</v>
      </c>
      <c r="AT216" s="54"/>
      <c r="AU216" s="54"/>
      <c r="AV216" s="54" t="s">
        <v>633</v>
      </c>
      <c r="AW216" s="54"/>
      <c r="AX216" s="54" t="s">
        <v>632</v>
      </c>
      <c r="AY216" s="54"/>
      <c r="AZ216" s="64" t="s">
        <v>694</v>
      </c>
      <c r="BA216" s="52"/>
      <c r="BB216" s="54" t="s">
        <v>693</v>
      </c>
      <c r="BC216" s="54"/>
      <c r="BD216" s="54"/>
      <c r="BE216" s="54"/>
      <c r="BF216" s="54"/>
      <c r="BG216" s="52"/>
      <c r="BH216" s="54"/>
      <c r="BI216" s="54"/>
      <c r="BJ216" s="54"/>
      <c r="BK216" s="54"/>
      <c r="BL216" s="54" t="s">
        <v>818</v>
      </c>
      <c r="BM216" s="54" t="s">
        <v>1159</v>
      </c>
      <c r="BN216" s="52"/>
      <c r="BO216" s="52"/>
      <c r="BP216" s="54"/>
      <c r="BQ216" s="54" t="s">
        <v>1486</v>
      </c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</row>
    <row r="217" spans="2:81" s="56" customFormat="1" ht="25.5" customHeight="1">
      <c r="B217" s="52" t="s">
        <v>3</v>
      </c>
      <c r="C217" s="52" t="s">
        <v>3</v>
      </c>
      <c r="D217" s="52" t="s">
        <v>3</v>
      </c>
      <c r="E217" s="52" t="s">
        <v>3</v>
      </c>
      <c r="F217" s="52" t="s">
        <v>3</v>
      </c>
      <c r="G217" s="52"/>
      <c r="H217" s="52"/>
      <c r="I217" s="52"/>
      <c r="J217" s="52"/>
      <c r="K217" s="52"/>
      <c r="L217" s="52"/>
      <c r="M217" s="52"/>
      <c r="N217" s="52"/>
      <c r="O217" s="52"/>
      <c r="P217" s="57" t="s">
        <v>1483</v>
      </c>
      <c r="Q217" s="47" t="s">
        <v>458</v>
      </c>
      <c r="R217" s="47" t="s">
        <v>1339</v>
      </c>
      <c r="S217" s="47">
        <v>8</v>
      </c>
      <c r="T217" s="47" t="s">
        <v>1339</v>
      </c>
      <c r="U217" s="47">
        <v>8</v>
      </c>
      <c r="V217" s="47"/>
      <c r="W217" s="47"/>
      <c r="X217" s="47"/>
      <c r="Y217" s="47"/>
      <c r="Z217" s="47"/>
      <c r="AA217" s="47"/>
      <c r="AB217" s="47"/>
      <c r="AC217" s="47"/>
      <c r="AD217" s="47"/>
      <c r="AE217" s="69" t="s">
        <v>309</v>
      </c>
      <c r="AF217" s="69" t="s">
        <v>587</v>
      </c>
      <c r="AG217" s="70" t="s">
        <v>360</v>
      </c>
      <c r="AH217" s="69" t="s">
        <v>366</v>
      </c>
      <c r="AI217" s="71" t="s">
        <v>365</v>
      </c>
      <c r="AJ217" s="72" t="s">
        <v>364</v>
      </c>
      <c r="AK217" s="69" t="s">
        <v>17</v>
      </c>
      <c r="AL217" s="69" t="s">
        <v>17</v>
      </c>
      <c r="AM217" s="52"/>
      <c r="AN217" s="52"/>
      <c r="AO217" s="57" t="s">
        <v>1483</v>
      </c>
      <c r="AP217" s="57"/>
      <c r="AQ217" s="57"/>
      <c r="AR217" s="54"/>
      <c r="AS217" s="54" t="s">
        <v>608</v>
      </c>
      <c r="AT217" s="52"/>
      <c r="AU217" s="54"/>
      <c r="AV217" s="54"/>
      <c r="AW217" s="54" t="s">
        <v>606</v>
      </c>
      <c r="AX217" s="54"/>
      <c r="AY217" s="54" t="s">
        <v>717</v>
      </c>
      <c r="AZ217" s="54"/>
      <c r="BA217" s="52"/>
      <c r="BB217" s="54"/>
      <c r="BC217" s="54"/>
      <c r="BD217" s="54"/>
      <c r="BE217" s="52"/>
      <c r="BF217" s="54"/>
      <c r="BG217" s="54"/>
      <c r="BH217" s="54"/>
      <c r="BI217" s="54"/>
      <c r="BJ217" s="54"/>
      <c r="BK217" s="54"/>
      <c r="BL217" s="54" t="s">
        <v>1060</v>
      </c>
      <c r="BM217" s="54" t="s">
        <v>626</v>
      </c>
      <c r="BN217" s="54" t="s">
        <v>1485</v>
      </c>
      <c r="BO217" s="54" t="s">
        <v>1484</v>
      </c>
      <c r="BP217" s="54"/>
      <c r="BQ217" s="54" t="s">
        <v>1482</v>
      </c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</row>
    <row r="218" spans="2:81" s="56" customFormat="1" ht="25.5" customHeight="1">
      <c r="B218" s="52"/>
      <c r="C218" s="52"/>
      <c r="D218" s="52"/>
      <c r="E218" s="52"/>
      <c r="F218" s="52"/>
      <c r="G218" s="52" t="s">
        <v>3</v>
      </c>
      <c r="H218" s="52" t="s">
        <v>3</v>
      </c>
      <c r="I218" s="52"/>
      <c r="J218" s="52" t="s">
        <v>3</v>
      </c>
      <c r="K218" s="52"/>
      <c r="L218" s="52" t="s">
        <v>3</v>
      </c>
      <c r="M218" s="52"/>
      <c r="N218" s="52" t="s">
        <v>3</v>
      </c>
      <c r="O218" s="52"/>
      <c r="P218" s="57" t="s">
        <v>1483</v>
      </c>
      <c r="Q218" s="47"/>
      <c r="R218" s="47"/>
      <c r="S218" s="47"/>
      <c r="T218" s="47"/>
      <c r="U218" s="47"/>
      <c r="V218" s="47" t="s">
        <v>1339</v>
      </c>
      <c r="W218" s="47">
        <v>8</v>
      </c>
      <c r="X218" s="47"/>
      <c r="Y218" s="47">
        <v>8</v>
      </c>
      <c r="Z218" s="47"/>
      <c r="AA218" s="47">
        <v>8</v>
      </c>
      <c r="AB218" s="47"/>
      <c r="AC218" s="47">
        <v>8</v>
      </c>
      <c r="AD218" s="47"/>
      <c r="AE218" s="69" t="s">
        <v>309</v>
      </c>
      <c r="AF218" s="69" t="s">
        <v>587</v>
      </c>
      <c r="AG218" s="70" t="s">
        <v>360</v>
      </c>
      <c r="AH218" s="69" t="s">
        <v>366</v>
      </c>
      <c r="AI218" s="71" t="s">
        <v>365</v>
      </c>
      <c r="AJ218" s="72" t="s">
        <v>364</v>
      </c>
      <c r="AK218" s="69" t="s">
        <v>17</v>
      </c>
      <c r="AL218" s="69" t="s">
        <v>17</v>
      </c>
      <c r="AM218" s="52"/>
      <c r="AN218" s="52"/>
      <c r="AO218" s="57" t="s">
        <v>1483</v>
      </c>
      <c r="AP218" s="57"/>
      <c r="AQ218" s="57"/>
      <c r="AR218" s="54"/>
      <c r="AS218" s="54" t="s">
        <v>608</v>
      </c>
      <c r="AT218" s="52"/>
      <c r="AU218" s="54"/>
      <c r="AV218" s="54"/>
      <c r="AW218" s="54" t="s">
        <v>606</v>
      </c>
      <c r="AX218" s="54"/>
      <c r="AY218" s="54" t="s">
        <v>717</v>
      </c>
      <c r="AZ218" s="54"/>
      <c r="BA218" s="52"/>
      <c r="BB218" s="54"/>
      <c r="BC218" s="54"/>
      <c r="BD218" s="54"/>
      <c r="BE218" s="52"/>
      <c r="BF218" s="54"/>
      <c r="BG218" s="54"/>
      <c r="BH218" s="54"/>
      <c r="BI218" s="54"/>
      <c r="BJ218" s="54"/>
      <c r="BK218" s="54"/>
      <c r="BL218" s="54" t="s">
        <v>1060</v>
      </c>
      <c r="BM218" s="54" t="s">
        <v>626</v>
      </c>
      <c r="BN218" s="52"/>
      <c r="BO218" s="52"/>
      <c r="BP218" s="54"/>
      <c r="BQ218" s="54" t="s">
        <v>1482</v>
      </c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</row>
    <row r="219" spans="2:81" s="56" customFormat="1" ht="24">
      <c r="B219" s="52" t="s">
        <v>3</v>
      </c>
      <c r="C219" s="52" t="s">
        <v>3</v>
      </c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7" t="s">
        <v>1477</v>
      </c>
      <c r="Q219" s="47" t="s">
        <v>1478</v>
      </c>
      <c r="R219" s="47" t="s">
        <v>1478</v>
      </c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69" t="s">
        <v>309</v>
      </c>
      <c r="AF219" s="69" t="s">
        <v>587</v>
      </c>
      <c r="AG219" s="70" t="s">
        <v>360</v>
      </c>
      <c r="AH219" s="69" t="s">
        <v>366</v>
      </c>
      <c r="AI219" s="71" t="s">
        <v>365</v>
      </c>
      <c r="AJ219" s="72" t="s">
        <v>364</v>
      </c>
      <c r="AK219" s="69" t="s">
        <v>17</v>
      </c>
      <c r="AL219" s="69" t="s">
        <v>17</v>
      </c>
      <c r="AM219" s="52"/>
      <c r="AN219" s="52"/>
      <c r="AO219" s="57" t="s">
        <v>1477</v>
      </c>
      <c r="AP219" s="57"/>
      <c r="AQ219" s="57"/>
      <c r="AR219" s="54"/>
      <c r="AS219" s="54" t="s">
        <v>692</v>
      </c>
      <c r="AT219" s="54"/>
      <c r="AU219" s="52"/>
      <c r="AV219" s="54" t="s">
        <v>1165</v>
      </c>
      <c r="AW219" s="52"/>
      <c r="AX219" s="54" t="s">
        <v>1164</v>
      </c>
      <c r="AY219" s="54" t="s">
        <v>1481</v>
      </c>
      <c r="AZ219" s="64"/>
      <c r="BA219" s="55"/>
      <c r="BB219" s="54"/>
      <c r="BC219" s="54" t="s">
        <v>1476</v>
      </c>
      <c r="BD219" s="54"/>
      <c r="BE219" s="52"/>
      <c r="BF219" s="63"/>
      <c r="BG219" s="54"/>
      <c r="BH219" s="54"/>
      <c r="BI219" s="54"/>
      <c r="BJ219" s="54"/>
      <c r="BK219" s="54"/>
      <c r="BL219" s="55"/>
      <c r="BM219" s="54" t="s">
        <v>1430</v>
      </c>
      <c r="BN219" s="54" t="s">
        <v>1480</v>
      </c>
      <c r="BO219" s="54" t="s">
        <v>819</v>
      </c>
      <c r="BP219" s="54"/>
      <c r="BQ219" s="54"/>
      <c r="BR219" s="54" t="s">
        <v>734</v>
      </c>
      <c r="BS219" s="54" t="s">
        <v>1475</v>
      </c>
      <c r="BT219" s="54" t="s">
        <v>1065</v>
      </c>
      <c r="BU219" s="55"/>
      <c r="BV219" s="54"/>
      <c r="BW219" s="54" t="s">
        <v>1479</v>
      </c>
      <c r="BX219" s="54"/>
      <c r="BY219" s="54"/>
      <c r="BZ219" s="54"/>
      <c r="CA219" s="54"/>
      <c r="CB219" s="54"/>
      <c r="CC219" s="54"/>
    </row>
    <row r="220" spans="2:81" s="56" customFormat="1" ht="24">
      <c r="B220" s="52"/>
      <c r="C220" s="52"/>
      <c r="D220" s="52"/>
      <c r="E220" s="52" t="s">
        <v>3</v>
      </c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7" t="s">
        <v>1477</v>
      </c>
      <c r="Q220" s="47"/>
      <c r="R220" s="47"/>
      <c r="S220" s="47"/>
      <c r="T220" s="47" t="s">
        <v>1478</v>
      </c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69" t="s">
        <v>309</v>
      </c>
      <c r="AF220" s="69" t="s">
        <v>587</v>
      </c>
      <c r="AG220" s="70" t="s">
        <v>360</v>
      </c>
      <c r="AH220" s="69" t="s">
        <v>366</v>
      </c>
      <c r="AI220" s="71" t="s">
        <v>365</v>
      </c>
      <c r="AJ220" s="72" t="s">
        <v>364</v>
      </c>
      <c r="AK220" s="69" t="s">
        <v>17</v>
      </c>
      <c r="AL220" s="69" t="s">
        <v>17</v>
      </c>
      <c r="AM220" s="52"/>
      <c r="AN220" s="52"/>
      <c r="AO220" s="57" t="s">
        <v>1477</v>
      </c>
      <c r="AP220" s="57"/>
      <c r="AQ220" s="57"/>
      <c r="AR220" s="54"/>
      <c r="AS220" s="54" t="s">
        <v>692</v>
      </c>
      <c r="AT220" s="54"/>
      <c r="AU220" s="52"/>
      <c r="AV220" s="54" t="s">
        <v>1165</v>
      </c>
      <c r="AW220" s="52"/>
      <c r="AX220" s="54" t="s">
        <v>1164</v>
      </c>
      <c r="AY220" s="52"/>
      <c r="AZ220" s="64"/>
      <c r="BA220" s="55"/>
      <c r="BB220" s="54"/>
      <c r="BC220" s="54" t="s">
        <v>1476</v>
      </c>
      <c r="BD220" s="54"/>
      <c r="BE220" s="52"/>
      <c r="BF220" s="63"/>
      <c r="BG220" s="54"/>
      <c r="BH220" s="54"/>
      <c r="BI220" s="54"/>
      <c r="BJ220" s="54"/>
      <c r="BK220" s="54"/>
      <c r="BL220" s="55"/>
      <c r="BM220" s="54" t="s">
        <v>1430</v>
      </c>
      <c r="BN220" s="54" t="s">
        <v>1480</v>
      </c>
      <c r="BO220" s="54" t="s">
        <v>819</v>
      </c>
      <c r="BP220" s="54"/>
      <c r="BQ220" s="54"/>
      <c r="BR220" s="54" t="s">
        <v>734</v>
      </c>
      <c r="BS220" s="54" t="s">
        <v>1475</v>
      </c>
      <c r="BT220" s="54" t="s">
        <v>1065</v>
      </c>
      <c r="BU220" s="55"/>
      <c r="BV220" s="54"/>
      <c r="BW220" s="54" t="s">
        <v>1479</v>
      </c>
      <c r="BX220" s="54"/>
      <c r="BY220" s="54"/>
      <c r="BZ220" s="54"/>
      <c r="CA220" s="54"/>
      <c r="CB220" s="54"/>
      <c r="CC220" s="54"/>
    </row>
    <row r="221" spans="2:81" s="56" customFormat="1" ht="24">
      <c r="B221" s="52"/>
      <c r="C221" s="52"/>
      <c r="D221" s="52"/>
      <c r="E221" s="52"/>
      <c r="F221" s="52"/>
      <c r="G221" s="52" t="s">
        <v>3</v>
      </c>
      <c r="H221" s="52"/>
      <c r="I221" s="52"/>
      <c r="J221" s="52"/>
      <c r="K221" s="52"/>
      <c r="L221" s="52"/>
      <c r="M221" s="52"/>
      <c r="N221" s="52"/>
      <c r="O221" s="52"/>
      <c r="P221" s="57" t="s">
        <v>1477</v>
      </c>
      <c r="Q221" s="47"/>
      <c r="R221" s="47"/>
      <c r="S221" s="47"/>
      <c r="T221" s="47"/>
      <c r="U221" s="47"/>
      <c r="V221" s="47" t="s">
        <v>1478</v>
      </c>
      <c r="W221" s="47"/>
      <c r="X221" s="47"/>
      <c r="Y221" s="47"/>
      <c r="Z221" s="47"/>
      <c r="AA221" s="47"/>
      <c r="AB221" s="47"/>
      <c r="AC221" s="47"/>
      <c r="AD221" s="47"/>
      <c r="AE221" s="69" t="s">
        <v>309</v>
      </c>
      <c r="AF221" s="69" t="s">
        <v>587</v>
      </c>
      <c r="AG221" s="70" t="s">
        <v>360</v>
      </c>
      <c r="AH221" s="69" t="s">
        <v>366</v>
      </c>
      <c r="AI221" s="71" t="s">
        <v>365</v>
      </c>
      <c r="AJ221" s="72" t="s">
        <v>364</v>
      </c>
      <c r="AK221" s="69" t="s">
        <v>17</v>
      </c>
      <c r="AL221" s="69" t="s">
        <v>17</v>
      </c>
      <c r="AM221" s="52"/>
      <c r="AN221" s="52"/>
      <c r="AO221" s="57" t="s">
        <v>1477</v>
      </c>
      <c r="AP221" s="57"/>
      <c r="AQ221" s="57"/>
      <c r="AR221" s="54"/>
      <c r="AS221" s="54" t="s">
        <v>692</v>
      </c>
      <c r="AT221" s="54"/>
      <c r="AU221" s="52"/>
      <c r="AV221" s="54" t="s">
        <v>1165</v>
      </c>
      <c r="AW221" s="52"/>
      <c r="AX221" s="54" t="s">
        <v>1164</v>
      </c>
      <c r="AY221" s="52"/>
      <c r="AZ221" s="64"/>
      <c r="BA221" s="55"/>
      <c r="BB221" s="54"/>
      <c r="BC221" s="54" t="s">
        <v>1476</v>
      </c>
      <c r="BD221" s="54"/>
      <c r="BE221" s="52"/>
      <c r="BF221" s="63"/>
      <c r="BG221" s="54"/>
      <c r="BH221" s="54"/>
      <c r="BI221" s="54"/>
      <c r="BJ221" s="54"/>
      <c r="BK221" s="54"/>
      <c r="BL221" s="55"/>
      <c r="BM221" s="54" t="s">
        <v>1430</v>
      </c>
      <c r="BN221" s="52"/>
      <c r="BO221" s="52"/>
      <c r="BP221" s="54"/>
      <c r="BQ221" s="54"/>
      <c r="BR221" s="54" t="s">
        <v>734</v>
      </c>
      <c r="BS221" s="54" t="s">
        <v>1475</v>
      </c>
      <c r="BT221" s="54" t="s">
        <v>1065</v>
      </c>
      <c r="BU221" s="55"/>
      <c r="BV221" s="54"/>
      <c r="BW221" s="52"/>
      <c r="BX221" s="54"/>
      <c r="BY221" s="54"/>
      <c r="BZ221" s="54"/>
      <c r="CA221" s="54"/>
      <c r="CB221" s="54"/>
      <c r="CC221" s="54"/>
    </row>
    <row r="222" spans="2:81" s="56" customFormat="1" ht="24">
      <c r="B222" s="52" t="s">
        <v>3</v>
      </c>
      <c r="C222" s="52" t="s">
        <v>3</v>
      </c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7" t="s">
        <v>1472</v>
      </c>
      <c r="Q222" s="47" t="s">
        <v>474</v>
      </c>
      <c r="R222" s="47" t="s">
        <v>126</v>
      </c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69" t="s">
        <v>309</v>
      </c>
      <c r="AF222" s="69" t="s">
        <v>587</v>
      </c>
      <c r="AG222" s="70" t="s">
        <v>360</v>
      </c>
      <c r="AH222" s="69" t="s">
        <v>366</v>
      </c>
      <c r="AI222" s="71" t="s">
        <v>365</v>
      </c>
      <c r="AJ222" s="72" t="s">
        <v>364</v>
      </c>
      <c r="AK222" s="69" t="s">
        <v>17</v>
      </c>
      <c r="AL222" s="69" t="s">
        <v>17</v>
      </c>
      <c r="AM222" s="52"/>
      <c r="AN222" s="52"/>
      <c r="AO222" s="57" t="s">
        <v>1472</v>
      </c>
      <c r="AP222" s="57"/>
      <c r="AQ222" s="57"/>
      <c r="AR222" s="54"/>
      <c r="AS222" s="54"/>
      <c r="AT222" s="52"/>
      <c r="AU222" s="52"/>
      <c r="AV222" s="52"/>
      <c r="AW222" s="54" t="s">
        <v>1151</v>
      </c>
      <c r="AX222" s="54"/>
      <c r="AY222" s="54" t="s">
        <v>1474</v>
      </c>
      <c r="AZ222" s="64"/>
      <c r="BA222" s="55"/>
      <c r="BB222" s="54"/>
      <c r="BC222" s="54" t="s">
        <v>812</v>
      </c>
      <c r="BD222" s="52"/>
      <c r="BE222" s="52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 t="s">
        <v>1471</v>
      </c>
      <c r="BT222" s="54"/>
      <c r="BU222" s="54"/>
      <c r="BV222" s="54" t="s">
        <v>1473</v>
      </c>
      <c r="BW222" s="54"/>
      <c r="BX222" s="54"/>
      <c r="BY222" s="54"/>
      <c r="BZ222" s="54"/>
      <c r="CA222" s="54"/>
      <c r="CB222" s="54"/>
      <c r="CC222" s="54"/>
    </row>
    <row r="223" spans="2:81" s="56" customFormat="1" ht="24">
      <c r="B223" s="52"/>
      <c r="C223" s="52"/>
      <c r="D223" s="52"/>
      <c r="E223" s="52" t="s">
        <v>3</v>
      </c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7" t="s">
        <v>1472</v>
      </c>
      <c r="Q223" s="47"/>
      <c r="R223" s="47"/>
      <c r="S223" s="47"/>
      <c r="T223" s="47" t="s">
        <v>126</v>
      </c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69" t="s">
        <v>309</v>
      </c>
      <c r="AF223" s="69" t="s">
        <v>587</v>
      </c>
      <c r="AG223" s="70" t="s">
        <v>360</v>
      </c>
      <c r="AH223" s="69" t="s">
        <v>366</v>
      </c>
      <c r="AI223" s="71" t="s">
        <v>365</v>
      </c>
      <c r="AJ223" s="72" t="s">
        <v>364</v>
      </c>
      <c r="AK223" s="69" t="s">
        <v>17</v>
      </c>
      <c r="AL223" s="69" t="s">
        <v>17</v>
      </c>
      <c r="AM223" s="52"/>
      <c r="AN223" s="52"/>
      <c r="AO223" s="57" t="s">
        <v>1472</v>
      </c>
      <c r="AP223" s="57"/>
      <c r="AQ223" s="57"/>
      <c r="AR223" s="54"/>
      <c r="AS223" s="54"/>
      <c r="AT223" s="52"/>
      <c r="AU223" s="52"/>
      <c r="AV223" s="52"/>
      <c r="AW223" s="54" t="s">
        <v>1151</v>
      </c>
      <c r="AX223" s="54"/>
      <c r="AY223" s="52"/>
      <c r="AZ223" s="64"/>
      <c r="BA223" s="55"/>
      <c r="BB223" s="54"/>
      <c r="BC223" s="54" t="s">
        <v>812</v>
      </c>
      <c r="BD223" s="52"/>
      <c r="BE223" s="52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 t="s">
        <v>1471</v>
      </c>
      <c r="BT223" s="54"/>
      <c r="BU223" s="54"/>
      <c r="BV223" s="54" t="s">
        <v>1473</v>
      </c>
      <c r="BW223" s="54"/>
      <c r="BX223" s="54"/>
      <c r="BY223" s="54"/>
      <c r="BZ223" s="54"/>
      <c r="CA223" s="54"/>
      <c r="CB223" s="54"/>
      <c r="CC223" s="54"/>
    </row>
    <row r="224" spans="2:81" s="56" customFormat="1" ht="24">
      <c r="B224" s="52"/>
      <c r="C224" s="52"/>
      <c r="D224" s="52"/>
      <c r="E224" s="52"/>
      <c r="F224" s="52"/>
      <c r="G224" s="52" t="s">
        <v>3</v>
      </c>
      <c r="H224" s="52"/>
      <c r="I224" s="52"/>
      <c r="J224" s="52"/>
      <c r="K224" s="52"/>
      <c r="L224" s="52"/>
      <c r="M224" s="52"/>
      <c r="N224" s="52"/>
      <c r="O224" s="52"/>
      <c r="P224" s="57" t="s">
        <v>1472</v>
      </c>
      <c r="Q224" s="47"/>
      <c r="R224" s="47"/>
      <c r="S224" s="47"/>
      <c r="T224" s="47"/>
      <c r="U224" s="47"/>
      <c r="V224" s="47" t="s">
        <v>126</v>
      </c>
      <c r="W224" s="47"/>
      <c r="X224" s="47"/>
      <c r="Y224" s="47"/>
      <c r="Z224" s="47"/>
      <c r="AA224" s="47"/>
      <c r="AB224" s="47"/>
      <c r="AC224" s="47"/>
      <c r="AD224" s="47"/>
      <c r="AE224" s="69" t="s">
        <v>309</v>
      </c>
      <c r="AF224" s="69" t="s">
        <v>587</v>
      </c>
      <c r="AG224" s="70" t="s">
        <v>360</v>
      </c>
      <c r="AH224" s="69" t="s">
        <v>366</v>
      </c>
      <c r="AI224" s="71" t="s">
        <v>365</v>
      </c>
      <c r="AJ224" s="72" t="s">
        <v>364</v>
      </c>
      <c r="AK224" s="69" t="s">
        <v>17</v>
      </c>
      <c r="AL224" s="69" t="s">
        <v>17</v>
      </c>
      <c r="AM224" s="52"/>
      <c r="AN224" s="52"/>
      <c r="AO224" s="57" t="s">
        <v>1472</v>
      </c>
      <c r="AP224" s="57"/>
      <c r="AQ224" s="57"/>
      <c r="AR224" s="54"/>
      <c r="AS224" s="54"/>
      <c r="AT224" s="52"/>
      <c r="AU224" s="52"/>
      <c r="AV224" s="52"/>
      <c r="AW224" s="54" t="s">
        <v>1151</v>
      </c>
      <c r="AX224" s="54"/>
      <c r="AY224" s="52"/>
      <c r="AZ224" s="64"/>
      <c r="BA224" s="55"/>
      <c r="BB224" s="54"/>
      <c r="BC224" s="54" t="s">
        <v>812</v>
      </c>
      <c r="BD224" s="52"/>
      <c r="BE224" s="52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 t="s">
        <v>1471</v>
      </c>
      <c r="BT224" s="54"/>
      <c r="BU224" s="54"/>
      <c r="BV224" s="52"/>
      <c r="BW224" s="54"/>
      <c r="BX224" s="54"/>
      <c r="BY224" s="54"/>
      <c r="BZ224" s="54"/>
      <c r="CA224" s="54"/>
      <c r="CB224" s="54"/>
      <c r="CC224" s="54"/>
    </row>
    <row r="225" spans="2:81" s="56" customFormat="1" ht="24">
      <c r="B225" s="52" t="s">
        <v>3</v>
      </c>
      <c r="C225" s="52" t="s">
        <v>3</v>
      </c>
      <c r="D225" s="52" t="s">
        <v>17</v>
      </c>
      <c r="E225" s="52" t="s">
        <v>3</v>
      </c>
      <c r="F225" s="52" t="s">
        <v>17</v>
      </c>
      <c r="G225" s="52"/>
      <c r="H225" s="52"/>
      <c r="I225" s="52"/>
      <c r="J225" s="52"/>
      <c r="K225" s="52"/>
      <c r="L225" s="52"/>
      <c r="M225" s="52"/>
      <c r="N225" s="52"/>
      <c r="O225" s="52"/>
      <c r="P225" s="57" t="s">
        <v>1468</v>
      </c>
      <c r="Q225" s="47" t="s">
        <v>1298</v>
      </c>
      <c r="R225" s="47" t="s">
        <v>1358</v>
      </c>
      <c r="S225" s="47">
        <v>9</v>
      </c>
      <c r="T225" s="47" t="s">
        <v>1358</v>
      </c>
      <c r="U225" s="47">
        <v>9</v>
      </c>
      <c r="V225" s="47"/>
      <c r="W225" s="47"/>
      <c r="X225" s="47"/>
      <c r="Y225" s="47"/>
      <c r="Z225" s="47"/>
      <c r="AA225" s="47"/>
      <c r="AB225" s="47"/>
      <c r="AC225" s="47"/>
      <c r="AD225" s="47"/>
      <c r="AE225" s="69" t="s">
        <v>309</v>
      </c>
      <c r="AF225" s="69" t="s">
        <v>587</v>
      </c>
      <c r="AG225" s="70" t="s">
        <v>360</v>
      </c>
      <c r="AH225" s="69" t="s">
        <v>366</v>
      </c>
      <c r="AI225" s="60" t="s">
        <v>589</v>
      </c>
      <c r="AJ225" s="72" t="s">
        <v>364</v>
      </c>
      <c r="AK225" s="69" t="s">
        <v>17</v>
      </c>
      <c r="AL225" s="69" t="s">
        <v>17</v>
      </c>
      <c r="AM225" s="52"/>
      <c r="AN225" s="52"/>
      <c r="AO225" s="57" t="s">
        <v>1468</v>
      </c>
      <c r="AP225" s="57"/>
      <c r="AQ225" s="54" t="s">
        <v>1467</v>
      </c>
      <c r="AR225" s="54"/>
      <c r="AS225" s="54"/>
      <c r="AT225" s="62" t="s">
        <v>1152</v>
      </c>
      <c r="AU225" s="52"/>
      <c r="AV225" s="54" t="s">
        <v>1153</v>
      </c>
      <c r="AW225" s="54"/>
      <c r="AX225" s="54" t="s">
        <v>1469</v>
      </c>
      <c r="AY225" s="54"/>
      <c r="AZ225" s="64"/>
      <c r="BA225" s="52"/>
      <c r="BB225" s="54" t="s">
        <v>829</v>
      </c>
      <c r="BC225" s="62" t="s">
        <v>812</v>
      </c>
      <c r="BD225" s="52"/>
      <c r="BE225" s="52"/>
      <c r="BF225" s="54" t="s">
        <v>1064</v>
      </c>
      <c r="BG225" s="54" t="s">
        <v>1091</v>
      </c>
      <c r="BH225" s="54"/>
      <c r="BI225" s="54" t="s">
        <v>741</v>
      </c>
      <c r="BJ225" s="54"/>
      <c r="BK225" s="54"/>
      <c r="BL225" s="54" t="s">
        <v>574</v>
      </c>
      <c r="BM225" s="54" t="s">
        <v>1466</v>
      </c>
      <c r="BN225" s="54" t="s">
        <v>1308</v>
      </c>
      <c r="BO225" s="54"/>
      <c r="BP225" s="54" t="s">
        <v>1470</v>
      </c>
      <c r="BQ225" s="54"/>
      <c r="BR225" s="54" t="s">
        <v>398</v>
      </c>
      <c r="BS225" s="54" t="s">
        <v>1465</v>
      </c>
      <c r="BT225" s="54"/>
      <c r="BU225" s="54" t="s">
        <v>594</v>
      </c>
      <c r="BV225" s="54" t="s">
        <v>1423</v>
      </c>
      <c r="BW225" s="54"/>
      <c r="BX225" s="54"/>
      <c r="BY225" s="54"/>
      <c r="BZ225" s="54"/>
      <c r="CA225" s="54"/>
      <c r="CB225" s="54"/>
      <c r="CC225" s="54"/>
    </row>
    <row r="226" spans="2:81" s="56" customFormat="1" ht="24">
      <c r="B226" s="52"/>
      <c r="C226" s="52"/>
      <c r="D226" s="52"/>
      <c r="E226" s="52"/>
      <c r="F226" s="52"/>
      <c r="G226" s="52" t="s">
        <v>3</v>
      </c>
      <c r="H226" s="52" t="s">
        <v>17</v>
      </c>
      <c r="I226" s="52"/>
      <c r="J226" s="52"/>
      <c r="K226" s="52"/>
      <c r="L226" s="52"/>
      <c r="M226" s="52"/>
      <c r="N226" s="52"/>
      <c r="O226" s="52"/>
      <c r="P226" s="57" t="s">
        <v>1468</v>
      </c>
      <c r="Q226" s="47"/>
      <c r="R226" s="47"/>
      <c r="S226" s="47"/>
      <c r="T226" s="47"/>
      <c r="U226" s="47"/>
      <c r="V226" s="47" t="s">
        <v>1358</v>
      </c>
      <c r="W226" s="47">
        <v>9</v>
      </c>
      <c r="X226" s="47"/>
      <c r="Y226" s="47"/>
      <c r="Z226" s="47"/>
      <c r="AA226" s="47"/>
      <c r="AB226" s="47"/>
      <c r="AC226" s="47"/>
      <c r="AD226" s="47"/>
      <c r="AE226" s="69" t="s">
        <v>309</v>
      </c>
      <c r="AF226" s="69" t="s">
        <v>587</v>
      </c>
      <c r="AG226" s="70" t="s">
        <v>360</v>
      </c>
      <c r="AH226" s="69" t="s">
        <v>366</v>
      </c>
      <c r="AI226" s="60" t="s">
        <v>589</v>
      </c>
      <c r="AJ226" s="72" t="s">
        <v>364</v>
      </c>
      <c r="AK226" s="69" t="s">
        <v>17</v>
      </c>
      <c r="AL226" s="69" t="s">
        <v>17</v>
      </c>
      <c r="AM226" s="52"/>
      <c r="AN226" s="52"/>
      <c r="AO226" s="57" t="s">
        <v>1468</v>
      </c>
      <c r="AP226" s="57"/>
      <c r="AQ226" s="54" t="s">
        <v>1467</v>
      </c>
      <c r="AR226" s="54"/>
      <c r="AS226" s="54"/>
      <c r="AT226" s="62" t="s">
        <v>1152</v>
      </c>
      <c r="AU226" s="52"/>
      <c r="AV226" s="54" t="s">
        <v>1153</v>
      </c>
      <c r="AW226" s="54"/>
      <c r="AX226" s="54" t="s">
        <v>1469</v>
      </c>
      <c r="AY226" s="54"/>
      <c r="AZ226" s="64"/>
      <c r="BA226" s="52"/>
      <c r="BB226" s="54" t="s">
        <v>829</v>
      </c>
      <c r="BC226" s="62" t="s">
        <v>812</v>
      </c>
      <c r="BD226" s="52"/>
      <c r="BE226" s="52"/>
      <c r="BF226" s="54" t="s">
        <v>1064</v>
      </c>
      <c r="BG226" s="54" t="s">
        <v>1091</v>
      </c>
      <c r="BH226" s="54"/>
      <c r="BI226" s="54" t="s">
        <v>741</v>
      </c>
      <c r="BJ226" s="54"/>
      <c r="BK226" s="54"/>
      <c r="BL226" s="54" t="s">
        <v>574</v>
      </c>
      <c r="BM226" s="54" t="s">
        <v>1466</v>
      </c>
      <c r="BN226" s="54" t="s">
        <v>1308</v>
      </c>
      <c r="BO226" s="54"/>
      <c r="BP226" s="52"/>
      <c r="BQ226" s="54"/>
      <c r="BR226" s="54" t="s">
        <v>398</v>
      </c>
      <c r="BS226" s="54" t="s">
        <v>1465</v>
      </c>
      <c r="BT226" s="54"/>
      <c r="BU226" s="54" t="s">
        <v>594</v>
      </c>
      <c r="BV226" s="54" t="s">
        <v>1423</v>
      </c>
      <c r="BW226" s="54"/>
      <c r="BX226" s="54"/>
      <c r="BY226" s="54"/>
      <c r="BZ226" s="54"/>
      <c r="CA226" s="54"/>
      <c r="CB226" s="54"/>
      <c r="CC226" s="54"/>
    </row>
    <row r="227" spans="2:81" s="56" customFormat="1" ht="24">
      <c r="B227" s="52"/>
      <c r="C227" s="52"/>
      <c r="D227" s="52"/>
      <c r="E227" s="52"/>
      <c r="F227" s="52"/>
      <c r="G227" s="52"/>
      <c r="H227" s="52"/>
      <c r="I227" s="52"/>
      <c r="J227" s="52" t="s">
        <v>17</v>
      </c>
      <c r="K227" s="52"/>
      <c r="L227" s="52"/>
      <c r="M227" s="52"/>
      <c r="N227" s="52"/>
      <c r="O227" s="52"/>
      <c r="P227" s="57" t="s">
        <v>1468</v>
      </c>
      <c r="Q227" s="47"/>
      <c r="R227" s="47"/>
      <c r="S227" s="47"/>
      <c r="T227" s="47"/>
      <c r="U227" s="47"/>
      <c r="V227" s="47"/>
      <c r="W227" s="47"/>
      <c r="X227" s="47"/>
      <c r="Y227" s="47">
        <v>9</v>
      </c>
      <c r="Z227" s="47"/>
      <c r="AA227" s="47"/>
      <c r="AB227" s="47"/>
      <c r="AC227" s="47"/>
      <c r="AD227" s="47"/>
      <c r="AE227" s="69" t="s">
        <v>309</v>
      </c>
      <c r="AF227" s="69" t="s">
        <v>587</v>
      </c>
      <c r="AG227" s="70" t="s">
        <v>360</v>
      </c>
      <c r="AH227" s="69" t="s">
        <v>366</v>
      </c>
      <c r="AI227" s="60" t="s">
        <v>589</v>
      </c>
      <c r="AJ227" s="72" t="s">
        <v>364</v>
      </c>
      <c r="AK227" s="69" t="s">
        <v>17</v>
      </c>
      <c r="AL227" s="69" t="s">
        <v>17</v>
      </c>
      <c r="AM227" s="52"/>
      <c r="AN227" s="52"/>
      <c r="AO227" s="57" t="s">
        <v>1468</v>
      </c>
      <c r="AP227" s="57"/>
      <c r="AQ227" s="54" t="s">
        <v>1467</v>
      </c>
      <c r="AR227" s="54"/>
      <c r="AS227" s="54"/>
      <c r="AT227" s="52"/>
      <c r="AU227" s="52"/>
      <c r="AV227" s="52"/>
      <c r="AW227" s="54"/>
      <c r="AX227" s="54" t="s">
        <v>1469</v>
      </c>
      <c r="AY227" s="54"/>
      <c r="AZ227" s="64"/>
      <c r="BA227" s="52"/>
      <c r="BB227" s="54" t="s">
        <v>829</v>
      </c>
      <c r="BC227" s="62" t="s">
        <v>812</v>
      </c>
      <c r="BD227" s="52"/>
      <c r="BE227" s="52"/>
      <c r="BF227" s="54" t="s">
        <v>1064</v>
      </c>
      <c r="BG227" s="54" t="s">
        <v>1091</v>
      </c>
      <c r="BH227" s="54"/>
      <c r="BI227" s="54" t="s">
        <v>741</v>
      </c>
      <c r="BJ227" s="54"/>
      <c r="BK227" s="54"/>
      <c r="BL227" s="54" t="s">
        <v>574</v>
      </c>
      <c r="BM227" s="54" t="s">
        <v>1466</v>
      </c>
      <c r="BN227" s="54" t="s">
        <v>1308</v>
      </c>
      <c r="BO227" s="54"/>
      <c r="BP227" s="52"/>
      <c r="BQ227" s="54"/>
      <c r="BR227" s="54" t="s">
        <v>398</v>
      </c>
      <c r="BS227" s="54" t="s">
        <v>1465</v>
      </c>
      <c r="BT227" s="54"/>
      <c r="BU227" s="54" t="s">
        <v>594</v>
      </c>
      <c r="BV227" s="54" t="s">
        <v>1423</v>
      </c>
      <c r="BW227" s="54"/>
      <c r="BX227" s="54"/>
      <c r="BY227" s="54"/>
      <c r="BZ227" s="54"/>
      <c r="CA227" s="54"/>
      <c r="CB227" s="54"/>
      <c r="CC227" s="54"/>
    </row>
    <row r="228" spans="2:81" s="56" customFormat="1" ht="24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 t="s">
        <v>17</v>
      </c>
      <c r="M228" s="52"/>
      <c r="N228" s="52"/>
      <c r="O228" s="52"/>
      <c r="P228" s="57" t="s">
        <v>1468</v>
      </c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>
        <v>9</v>
      </c>
      <c r="AB228" s="47"/>
      <c r="AC228" s="47"/>
      <c r="AD228" s="47"/>
      <c r="AE228" s="69" t="s">
        <v>309</v>
      </c>
      <c r="AF228" s="69" t="s">
        <v>587</v>
      </c>
      <c r="AG228" s="70" t="s">
        <v>360</v>
      </c>
      <c r="AH228" s="69" t="s">
        <v>366</v>
      </c>
      <c r="AI228" s="60" t="s">
        <v>589</v>
      </c>
      <c r="AJ228" s="72" t="s">
        <v>364</v>
      </c>
      <c r="AK228" s="69" t="s">
        <v>17</v>
      </c>
      <c r="AL228" s="69" t="s">
        <v>17</v>
      </c>
      <c r="AM228" s="52"/>
      <c r="AN228" s="52"/>
      <c r="AO228" s="57" t="s">
        <v>1468</v>
      </c>
      <c r="AP228" s="57"/>
      <c r="AQ228" s="54" t="s">
        <v>1467</v>
      </c>
      <c r="AR228" s="54"/>
      <c r="AS228" s="54"/>
      <c r="AT228" s="62" t="s">
        <v>1152</v>
      </c>
      <c r="AU228" s="52"/>
      <c r="AV228" s="54" t="s">
        <v>1153</v>
      </c>
      <c r="AW228" s="54"/>
      <c r="AX228" s="52"/>
      <c r="AY228" s="54"/>
      <c r="AZ228" s="64"/>
      <c r="BA228" s="52"/>
      <c r="BB228" s="54" t="s">
        <v>829</v>
      </c>
      <c r="BC228" s="62" t="s">
        <v>812</v>
      </c>
      <c r="BD228" s="52"/>
      <c r="BE228" s="52"/>
      <c r="BF228" s="54" t="s">
        <v>1064</v>
      </c>
      <c r="BG228" s="54" t="s">
        <v>1091</v>
      </c>
      <c r="BH228" s="54"/>
      <c r="BI228" s="54" t="s">
        <v>741</v>
      </c>
      <c r="BJ228" s="54"/>
      <c r="BK228" s="54"/>
      <c r="BL228" s="54" t="s">
        <v>574</v>
      </c>
      <c r="BM228" s="54" t="s">
        <v>1466</v>
      </c>
      <c r="BN228" s="54" t="s">
        <v>1308</v>
      </c>
      <c r="BO228" s="54"/>
      <c r="BP228" s="52"/>
      <c r="BQ228" s="54"/>
      <c r="BR228" s="54" t="s">
        <v>398</v>
      </c>
      <c r="BS228" s="54" t="s">
        <v>1465</v>
      </c>
      <c r="BT228" s="54"/>
      <c r="BU228" s="54" t="s">
        <v>594</v>
      </c>
      <c r="BV228" s="54" t="s">
        <v>1423</v>
      </c>
      <c r="BW228" s="54"/>
      <c r="BX228" s="54"/>
      <c r="BY228" s="54"/>
      <c r="BZ228" s="54"/>
      <c r="CA228" s="54"/>
      <c r="CB228" s="54"/>
      <c r="CC228" s="54"/>
    </row>
    <row r="229" spans="2:81" s="56" customFormat="1" ht="24">
      <c r="B229" s="52"/>
      <c r="C229" s="52"/>
      <c r="D229" s="52"/>
      <c r="E229" s="52"/>
      <c r="F229" s="52"/>
      <c r="G229" s="52"/>
      <c r="H229" s="52"/>
      <c r="I229" s="52" t="s">
        <v>17</v>
      </c>
      <c r="J229" s="52"/>
      <c r="K229" s="52"/>
      <c r="L229" s="52"/>
      <c r="M229" s="52" t="s">
        <v>17</v>
      </c>
      <c r="N229" s="52" t="s">
        <v>17</v>
      </c>
      <c r="O229" s="52"/>
      <c r="P229" s="57" t="s">
        <v>1468</v>
      </c>
      <c r="Q229" s="47"/>
      <c r="R229" s="47"/>
      <c r="S229" s="47"/>
      <c r="T229" s="47"/>
      <c r="U229" s="47"/>
      <c r="V229" s="47"/>
      <c r="W229" s="47"/>
      <c r="X229" s="47" t="s">
        <v>1324</v>
      </c>
      <c r="Y229" s="47"/>
      <c r="Z229" s="47"/>
      <c r="AA229" s="47"/>
      <c r="AB229" s="47" t="s">
        <v>1324</v>
      </c>
      <c r="AC229" s="47">
        <v>9</v>
      </c>
      <c r="AD229" s="47"/>
      <c r="AE229" s="69" t="s">
        <v>309</v>
      </c>
      <c r="AF229" s="69" t="s">
        <v>587</v>
      </c>
      <c r="AG229" s="70" t="s">
        <v>360</v>
      </c>
      <c r="AH229" s="69" t="s">
        <v>366</v>
      </c>
      <c r="AI229" s="60" t="s">
        <v>589</v>
      </c>
      <c r="AJ229" s="72" t="s">
        <v>364</v>
      </c>
      <c r="AK229" s="69" t="s">
        <v>17</v>
      </c>
      <c r="AL229" s="69" t="s">
        <v>17</v>
      </c>
      <c r="AM229" s="52"/>
      <c r="AN229" s="52"/>
      <c r="AO229" s="57" t="s">
        <v>1468</v>
      </c>
      <c r="AP229" s="57"/>
      <c r="AQ229" s="54" t="s">
        <v>1467</v>
      </c>
      <c r="AR229" s="54"/>
      <c r="AS229" s="54"/>
      <c r="AT229" s="52"/>
      <c r="AU229" s="52"/>
      <c r="AV229" s="52"/>
      <c r="AW229" s="54"/>
      <c r="AX229" s="52"/>
      <c r="AY229" s="54"/>
      <c r="AZ229" s="64"/>
      <c r="BA229" s="52"/>
      <c r="BB229" s="54" t="s">
        <v>829</v>
      </c>
      <c r="BC229" s="62" t="s">
        <v>812</v>
      </c>
      <c r="BD229" s="52"/>
      <c r="BE229" s="52"/>
      <c r="BF229" s="54" t="s">
        <v>1064</v>
      </c>
      <c r="BG229" s="54" t="s">
        <v>1091</v>
      </c>
      <c r="BH229" s="54"/>
      <c r="BI229" s="54" t="s">
        <v>741</v>
      </c>
      <c r="BJ229" s="54"/>
      <c r="BK229" s="54"/>
      <c r="BL229" s="54" t="s">
        <v>574</v>
      </c>
      <c r="BM229" s="54" t="s">
        <v>1466</v>
      </c>
      <c r="BN229" s="54" t="s">
        <v>1308</v>
      </c>
      <c r="BO229" s="54"/>
      <c r="BP229" s="52"/>
      <c r="BQ229" s="54"/>
      <c r="BR229" s="54" t="s">
        <v>398</v>
      </c>
      <c r="BS229" s="54" t="s">
        <v>1465</v>
      </c>
      <c r="BT229" s="54"/>
      <c r="BU229" s="54" t="s">
        <v>594</v>
      </c>
      <c r="BV229" s="54" t="s">
        <v>1423</v>
      </c>
      <c r="BW229" s="54"/>
      <c r="BX229" s="54"/>
      <c r="BY229" s="54"/>
      <c r="BZ229" s="54"/>
      <c r="CA229" s="54"/>
      <c r="CB229" s="54"/>
      <c r="CC229" s="54"/>
    </row>
    <row r="230" spans="2:81" s="56" customFormat="1" ht="24">
      <c r="B230" s="52" t="s">
        <v>3</v>
      </c>
      <c r="C230" s="52" t="s">
        <v>3</v>
      </c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7" t="s">
        <v>1461</v>
      </c>
      <c r="Q230" s="47" t="s">
        <v>507</v>
      </c>
      <c r="R230" s="47" t="s">
        <v>494</v>
      </c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69" t="s">
        <v>309</v>
      </c>
      <c r="AF230" s="69" t="s">
        <v>587</v>
      </c>
      <c r="AG230" s="70" t="s">
        <v>360</v>
      </c>
      <c r="AH230" s="69" t="s">
        <v>366</v>
      </c>
      <c r="AI230" s="60" t="s">
        <v>589</v>
      </c>
      <c r="AJ230" s="72" t="s">
        <v>364</v>
      </c>
      <c r="AK230" s="69" t="s">
        <v>17</v>
      </c>
      <c r="AL230" s="69" t="s">
        <v>17</v>
      </c>
      <c r="AM230" s="52"/>
      <c r="AN230" s="52"/>
      <c r="AO230" s="57" t="s">
        <v>1461</v>
      </c>
      <c r="AP230" s="57"/>
      <c r="AQ230" s="54" t="s">
        <v>1460</v>
      </c>
      <c r="AR230" s="54"/>
      <c r="AS230" s="54" t="s">
        <v>584</v>
      </c>
      <c r="AT230" s="52"/>
      <c r="AU230" s="54" t="s">
        <v>1142</v>
      </c>
      <c r="AV230" s="54"/>
      <c r="AW230" s="54" t="s">
        <v>1459</v>
      </c>
      <c r="AX230" s="54" t="s">
        <v>885</v>
      </c>
      <c r="AY230" s="54" t="s">
        <v>795</v>
      </c>
      <c r="AZ230" s="62" t="s">
        <v>886</v>
      </c>
      <c r="BA230" s="52"/>
      <c r="BB230" s="54" t="s">
        <v>1205</v>
      </c>
      <c r="BC230" s="54" t="s">
        <v>1402</v>
      </c>
      <c r="BD230" s="52"/>
      <c r="BE230" s="52"/>
      <c r="BF230" s="54" t="s">
        <v>1242</v>
      </c>
      <c r="BG230" s="54"/>
      <c r="BH230" s="54" t="s">
        <v>1049</v>
      </c>
      <c r="BI230" s="54" t="s">
        <v>982</v>
      </c>
      <c r="BJ230" s="54" t="s">
        <v>1458</v>
      </c>
      <c r="BK230" s="54" t="s">
        <v>1457</v>
      </c>
      <c r="BL230" s="54" t="s">
        <v>1464</v>
      </c>
      <c r="BM230" s="54" t="s">
        <v>1463</v>
      </c>
      <c r="BN230" s="54" t="s">
        <v>808</v>
      </c>
      <c r="BO230" s="54" t="s">
        <v>1456</v>
      </c>
      <c r="BP230" s="54"/>
      <c r="BQ230" s="54"/>
      <c r="BR230" s="54" t="s">
        <v>1462</v>
      </c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</row>
    <row r="231" spans="2:81" s="56" customFormat="1" ht="24">
      <c r="B231" s="52"/>
      <c r="C231" s="52"/>
      <c r="D231" s="52" t="s">
        <v>17</v>
      </c>
      <c r="E231" s="52" t="s">
        <v>3</v>
      </c>
      <c r="F231" s="52" t="s">
        <v>17</v>
      </c>
      <c r="G231" s="52"/>
      <c r="H231" s="52"/>
      <c r="I231" s="52"/>
      <c r="J231" s="52"/>
      <c r="K231" s="52"/>
      <c r="L231" s="52"/>
      <c r="M231" s="52"/>
      <c r="N231" s="52"/>
      <c r="O231" s="52"/>
      <c r="P231" s="57" t="s">
        <v>1461</v>
      </c>
      <c r="Q231" s="47"/>
      <c r="R231" s="47"/>
      <c r="S231" s="47">
        <v>19</v>
      </c>
      <c r="T231" s="47" t="s">
        <v>494</v>
      </c>
      <c r="U231" s="47">
        <v>19</v>
      </c>
      <c r="V231" s="47"/>
      <c r="W231" s="47"/>
      <c r="X231" s="47"/>
      <c r="Y231" s="47"/>
      <c r="Z231" s="47"/>
      <c r="AA231" s="47"/>
      <c r="AB231" s="47"/>
      <c r="AC231" s="47"/>
      <c r="AD231" s="47"/>
      <c r="AE231" s="69" t="s">
        <v>309</v>
      </c>
      <c r="AF231" s="69" t="s">
        <v>587</v>
      </c>
      <c r="AG231" s="70" t="s">
        <v>360</v>
      </c>
      <c r="AH231" s="69" t="s">
        <v>366</v>
      </c>
      <c r="AI231" s="60" t="s">
        <v>589</v>
      </c>
      <c r="AJ231" s="72" t="s">
        <v>364</v>
      </c>
      <c r="AK231" s="69" t="s">
        <v>17</v>
      </c>
      <c r="AL231" s="69" t="s">
        <v>17</v>
      </c>
      <c r="AM231" s="52"/>
      <c r="AN231" s="52"/>
      <c r="AO231" s="57" t="s">
        <v>1461</v>
      </c>
      <c r="AP231" s="57"/>
      <c r="AQ231" s="54" t="s">
        <v>1460</v>
      </c>
      <c r="AR231" s="54"/>
      <c r="AS231" s="54" t="s">
        <v>584</v>
      </c>
      <c r="AT231" s="52"/>
      <c r="AU231" s="54" t="s">
        <v>1142</v>
      </c>
      <c r="AV231" s="54"/>
      <c r="AW231" s="54" t="s">
        <v>1459</v>
      </c>
      <c r="AX231" s="54" t="s">
        <v>885</v>
      </c>
      <c r="AY231" s="52"/>
      <c r="AZ231" s="62" t="s">
        <v>886</v>
      </c>
      <c r="BA231" s="52"/>
      <c r="BB231" s="54" t="s">
        <v>1205</v>
      </c>
      <c r="BC231" s="54" t="s">
        <v>1402</v>
      </c>
      <c r="BD231" s="52"/>
      <c r="BE231" s="52"/>
      <c r="BF231" s="54" t="s">
        <v>1242</v>
      </c>
      <c r="BG231" s="54"/>
      <c r="BH231" s="54" t="s">
        <v>1049</v>
      </c>
      <c r="BI231" s="54" t="s">
        <v>982</v>
      </c>
      <c r="BJ231" s="54" t="s">
        <v>1458</v>
      </c>
      <c r="BK231" s="54" t="s">
        <v>1457</v>
      </c>
      <c r="BL231" s="54" t="s">
        <v>1464</v>
      </c>
      <c r="BM231" s="54" t="s">
        <v>1463</v>
      </c>
      <c r="BN231" s="54" t="s">
        <v>808</v>
      </c>
      <c r="BO231" s="54" t="s">
        <v>1456</v>
      </c>
      <c r="BP231" s="54"/>
      <c r="BQ231" s="54"/>
      <c r="BR231" s="54" t="s">
        <v>1462</v>
      </c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</row>
    <row r="232" spans="2:81" s="56" customFormat="1" ht="24">
      <c r="B232" s="52"/>
      <c r="C232" s="52"/>
      <c r="D232" s="52"/>
      <c r="E232" s="52"/>
      <c r="F232" s="52"/>
      <c r="G232" s="52" t="s">
        <v>3</v>
      </c>
      <c r="H232" s="52" t="s">
        <v>17</v>
      </c>
      <c r="I232" s="52"/>
      <c r="J232" s="52"/>
      <c r="K232" s="52"/>
      <c r="L232" s="52"/>
      <c r="M232" s="52"/>
      <c r="N232" s="52"/>
      <c r="O232" s="52"/>
      <c r="P232" s="57" t="s">
        <v>1461</v>
      </c>
      <c r="Q232" s="47"/>
      <c r="R232" s="47"/>
      <c r="S232" s="47"/>
      <c r="T232" s="47"/>
      <c r="U232" s="47"/>
      <c r="V232" s="47" t="s">
        <v>494</v>
      </c>
      <c r="W232" s="47">
        <v>19</v>
      </c>
      <c r="X232" s="47"/>
      <c r="Y232" s="47"/>
      <c r="Z232" s="47"/>
      <c r="AA232" s="47"/>
      <c r="AB232" s="47"/>
      <c r="AC232" s="47"/>
      <c r="AD232" s="47"/>
      <c r="AE232" s="69" t="s">
        <v>309</v>
      </c>
      <c r="AF232" s="69" t="s">
        <v>587</v>
      </c>
      <c r="AG232" s="70" t="s">
        <v>360</v>
      </c>
      <c r="AH232" s="69" t="s">
        <v>366</v>
      </c>
      <c r="AI232" s="60" t="s">
        <v>589</v>
      </c>
      <c r="AJ232" s="72" t="s">
        <v>364</v>
      </c>
      <c r="AK232" s="69" t="s">
        <v>17</v>
      </c>
      <c r="AL232" s="69" t="s">
        <v>17</v>
      </c>
      <c r="AM232" s="52"/>
      <c r="AN232" s="52"/>
      <c r="AO232" s="57" t="s">
        <v>1461</v>
      </c>
      <c r="AP232" s="57"/>
      <c r="AQ232" s="54" t="s">
        <v>1460</v>
      </c>
      <c r="AR232" s="54"/>
      <c r="AS232" s="54" t="s">
        <v>584</v>
      </c>
      <c r="AT232" s="52"/>
      <c r="AU232" s="54" t="s">
        <v>1142</v>
      </c>
      <c r="AV232" s="54"/>
      <c r="AW232" s="54" t="s">
        <v>1459</v>
      </c>
      <c r="AX232" s="54" t="s">
        <v>885</v>
      </c>
      <c r="AY232" s="52"/>
      <c r="AZ232" s="62" t="s">
        <v>886</v>
      </c>
      <c r="BA232" s="52"/>
      <c r="BB232" s="54" t="s">
        <v>1205</v>
      </c>
      <c r="BC232" s="54" t="s">
        <v>1402</v>
      </c>
      <c r="BD232" s="52"/>
      <c r="BE232" s="52"/>
      <c r="BF232" s="54" t="s">
        <v>1242</v>
      </c>
      <c r="BG232" s="54"/>
      <c r="BH232" s="54" t="s">
        <v>1049</v>
      </c>
      <c r="BI232" s="54" t="s">
        <v>982</v>
      </c>
      <c r="BJ232" s="54" t="s">
        <v>1458</v>
      </c>
      <c r="BK232" s="54" t="s">
        <v>1457</v>
      </c>
      <c r="BL232" s="52"/>
      <c r="BM232" s="52"/>
      <c r="BN232" s="54" t="s">
        <v>808</v>
      </c>
      <c r="BO232" s="54" t="s">
        <v>1456</v>
      </c>
      <c r="BP232" s="54"/>
      <c r="BQ232" s="54"/>
      <c r="BR232" s="52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</row>
    <row r="233" spans="2:81" s="56" customFormat="1" ht="24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 t="s">
        <v>17</v>
      </c>
      <c r="M233" s="52"/>
      <c r="N233" s="52"/>
      <c r="O233" s="52"/>
      <c r="P233" s="57" t="s">
        <v>1461</v>
      </c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>
        <v>19</v>
      </c>
      <c r="AB233" s="47"/>
      <c r="AC233" s="47"/>
      <c r="AD233" s="47"/>
      <c r="AE233" s="69" t="s">
        <v>309</v>
      </c>
      <c r="AF233" s="69" t="s">
        <v>587</v>
      </c>
      <c r="AG233" s="70" t="s">
        <v>360</v>
      </c>
      <c r="AH233" s="69" t="s">
        <v>366</v>
      </c>
      <c r="AI233" s="60" t="s">
        <v>589</v>
      </c>
      <c r="AJ233" s="72" t="s">
        <v>364</v>
      </c>
      <c r="AK233" s="69" t="s">
        <v>17</v>
      </c>
      <c r="AL233" s="69" t="s">
        <v>17</v>
      </c>
      <c r="AM233" s="52"/>
      <c r="AN233" s="52"/>
      <c r="AO233" s="57" t="s">
        <v>1461</v>
      </c>
      <c r="AP233" s="57"/>
      <c r="AQ233" s="54" t="s">
        <v>1460</v>
      </c>
      <c r="AR233" s="54"/>
      <c r="AS233" s="54" t="s">
        <v>584</v>
      </c>
      <c r="AT233" s="52"/>
      <c r="AU233" s="54" t="s">
        <v>1142</v>
      </c>
      <c r="AV233" s="54"/>
      <c r="AW233" s="54" t="s">
        <v>1459</v>
      </c>
      <c r="AX233" s="52"/>
      <c r="AY233" s="52"/>
      <c r="AZ233" s="52"/>
      <c r="BA233" s="52"/>
      <c r="BB233" s="54" t="s">
        <v>1205</v>
      </c>
      <c r="BC233" s="54" t="s">
        <v>1402</v>
      </c>
      <c r="BD233" s="52"/>
      <c r="BE233" s="52"/>
      <c r="BF233" s="54" t="s">
        <v>1242</v>
      </c>
      <c r="BG233" s="54"/>
      <c r="BH233" s="54" t="s">
        <v>1049</v>
      </c>
      <c r="BI233" s="54" t="s">
        <v>982</v>
      </c>
      <c r="BJ233" s="54" t="s">
        <v>1458</v>
      </c>
      <c r="BK233" s="54" t="s">
        <v>1457</v>
      </c>
      <c r="BL233" s="52"/>
      <c r="BM233" s="52"/>
      <c r="BN233" s="54" t="s">
        <v>808</v>
      </c>
      <c r="BO233" s="54" t="s">
        <v>1456</v>
      </c>
      <c r="BP233" s="54"/>
      <c r="BQ233" s="54"/>
      <c r="BR233" s="52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</row>
    <row r="234" spans="2:81" s="56" customFormat="1" ht="24">
      <c r="B234" s="52" t="s">
        <v>3</v>
      </c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7" t="s">
        <v>1454</v>
      </c>
      <c r="Q234" s="47" t="s">
        <v>504</v>
      </c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69" t="s">
        <v>309</v>
      </c>
      <c r="AF234" s="69" t="s">
        <v>587</v>
      </c>
      <c r="AG234" s="70" t="s">
        <v>360</v>
      </c>
      <c r="AH234" s="69" t="s">
        <v>366</v>
      </c>
      <c r="AI234" s="60" t="s">
        <v>589</v>
      </c>
      <c r="AJ234" s="72" t="s">
        <v>364</v>
      </c>
      <c r="AK234" s="69" t="s">
        <v>17</v>
      </c>
      <c r="AL234" s="69" t="s">
        <v>17</v>
      </c>
      <c r="AM234" s="52"/>
      <c r="AN234" s="52"/>
      <c r="AO234" s="57" t="s">
        <v>1454</v>
      </c>
      <c r="AP234" s="57"/>
      <c r="AQ234" s="54" t="s">
        <v>1453</v>
      </c>
      <c r="AR234" s="54" t="s">
        <v>1452</v>
      </c>
      <c r="AS234" s="54" t="s">
        <v>771</v>
      </c>
      <c r="AT234" s="52"/>
      <c r="AU234" s="52"/>
      <c r="AV234" s="52"/>
      <c r="AW234" s="54"/>
      <c r="AX234" s="54" t="s">
        <v>804</v>
      </c>
      <c r="AY234" s="54" t="s">
        <v>869</v>
      </c>
      <c r="AZ234" s="54" t="s">
        <v>803</v>
      </c>
      <c r="BA234" s="52"/>
      <c r="BB234" s="52"/>
      <c r="BC234" s="52"/>
      <c r="BD234" s="54" t="s">
        <v>1451</v>
      </c>
      <c r="BE234" s="55"/>
      <c r="BF234" s="54" t="s">
        <v>1220</v>
      </c>
      <c r="BG234" s="54"/>
      <c r="BH234" s="54"/>
      <c r="BI234" s="54"/>
      <c r="BJ234" s="54" t="s">
        <v>1138</v>
      </c>
      <c r="BK234" s="54" t="s">
        <v>1137</v>
      </c>
      <c r="BL234" s="54" t="s">
        <v>814</v>
      </c>
      <c r="BM234" s="54" t="s">
        <v>1258</v>
      </c>
      <c r="BN234" s="54" t="s">
        <v>942</v>
      </c>
      <c r="BO234" s="54" t="s">
        <v>1330</v>
      </c>
      <c r="BP234" s="54" t="s">
        <v>598</v>
      </c>
      <c r="BQ234" s="54" t="s">
        <v>598</v>
      </c>
      <c r="BR234" s="54"/>
      <c r="BS234" s="54" t="s">
        <v>1450</v>
      </c>
      <c r="BT234" s="54" t="s">
        <v>1455</v>
      </c>
      <c r="BU234" s="54"/>
      <c r="BV234" s="54"/>
      <c r="BW234" s="54" t="s">
        <v>914</v>
      </c>
      <c r="BX234" s="54"/>
      <c r="BY234" s="54"/>
      <c r="BZ234" s="54"/>
      <c r="CA234" s="54"/>
      <c r="CB234" s="54"/>
      <c r="CC234" s="54"/>
    </row>
    <row r="235" spans="2:81" s="56" customFormat="1" ht="24">
      <c r="B235" s="52"/>
      <c r="C235" s="52" t="s">
        <v>3</v>
      </c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7" t="s">
        <v>1454</v>
      </c>
      <c r="Q235" s="47"/>
      <c r="R235" s="47" t="s">
        <v>497</v>
      </c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69" t="s">
        <v>309</v>
      </c>
      <c r="AF235" s="69" t="s">
        <v>587</v>
      </c>
      <c r="AG235" s="70" t="s">
        <v>360</v>
      </c>
      <c r="AH235" s="69" t="s">
        <v>366</v>
      </c>
      <c r="AI235" s="60" t="s">
        <v>589</v>
      </c>
      <c r="AJ235" s="72" t="s">
        <v>364</v>
      </c>
      <c r="AK235" s="69" t="s">
        <v>17</v>
      </c>
      <c r="AL235" s="69" t="s">
        <v>17</v>
      </c>
      <c r="AM235" s="52"/>
      <c r="AN235" s="52"/>
      <c r="AO235" s="57" t="s">
        <v>1454</v>
      </c>
      <c r="AP235" s="57"/>
      <c r="AQ235" s="54" t="s">
        <v>1453</v>
      </c>
      <c r="AR235" s="54" t="s">
        <v>1452</v>
      </c>
      <c r="AS235" s="54" t="s">
        <v>771</v>
      </c>
      <c r="AT235" s="52"/>
      <c r="AU235" s="52"/>
      <c r="AV235" s="52"/>
      <c r="AW235" s="54"/>
      <c r="AX235" s="54" t="s">
        <v>804</v>
      </c>
      <c r="AY235" s="54" t="s">
        <v>869</v>
      </c>
      <c r="AZ235" s="54" t="s">
        <v>803</v>
      </c>
      <c r="BA235" s="52"/>
      <c r="BB235" s="52"/>
      <c r="BC235" s="52"/>
      <c r="BD235" s="54" t="s">
        <v>1451</v>
      </c>
      <c r="BE235" s="55"/>
      <c r="BF235" s="54" t="s">
        <v>1220</v>
      </c>
      <c r="BG235" s="54"/>
      <c r="BH235" s="54"/>
      <c r="BI235" s="54"/>
      <c r="BJ235" s="54" t="s">
        <v>1138</v>
      </c>
      <c r="BK235" s="54" t="s">
        <v>1137</v>
      </c>
      <c r="BL235" s="54" t="s">
        <v>814</v>
      </c>
      <c r="BM235" s="54" t="s">
        <v>1258</v>
      </c>
      <c r="BN235" s="54" t="s">
        <v>942</v>
      </c>
      <c r="BO235" s="54" t="s">
        <v>1330</v>
      </c>
      <c r="BP235" s="54" t="s">
        <v>598</v>
      </c>
      <c r="BQ235" s="54" t="s">
        <v>598</v>
      </c>
      <c r="BR235" s="54"/>
      <c r="BS235" s="54" t="s">
        <v>1450</v>
      </c>
      <c r="BT235" s="52"/>
      <c r="BU235" s="54"/>
      <c r="BV235" s="54"/>
      <c r="BW235" s="52"/>
      <c r="BX235" s="54"/>
      <c r="BY235" s="54"/>
      <c r="BZ235" s="54"/>
      <c r="CA235" s="54"/>
      <c r="CB235" s="54"/>
      <c r="CC235" s="54"/>
    </row>
    <row r="236" spans="2:81" s="56" customFormat="1" ht="24">
      <c r="B236" s="52"/>
      <c r="C236" s="52"/>
      <c r="D236" s="52" t="s">
        <v>17</v>
      </c>
      <c r="E236" s="52" t="s">
        <v>3</v>
      </c>
      <c r="F236" s="52" t="s">
        <v>17</v>
      </c>
      <c r="G236" s="52"/>
      <c r="H236" s="52"/>
      <c r="I236" s="52"/>
      <c r="J236" s="52"/>
      <c r="K236" s="52"/>
      <c r="L236" s="52"/>
      <c r="M236" s="52"/>
      <c r="N236" s="52"/>
      <c r="O236" s="52"/>
      <c r="P236" s="57" t="s">
        <v>1454</v>
      </c>
      <c r="Q236" s="47"/>
      <c r="R236" s="47"/>
      <c r="S236" s="47">
        <v>20</v>
      </c>
      <c r="T236" s="47" t="s">
        <v>497</v>
      </c>
      <c r="U236" s="47">
        <v>20</v>
      </c>
      <c r="V236" s="47"/>
      <c r="W236" s="47"/>
      <c r="X236" s="47"/>
      <c r="Y236" s="47"/>
      <c r="Z236" s="47"/>
      <c r="AA236" s="47"/>
      <c r="AB236" s="47"/>
      <c r="AC236" s="47"/>
      <c r="AD236" s="47"/>
      <c r="AE236" s="69" t="s">
        <v>309</v>
      </c>
      <c r="AF236" s="69" t="s">
        <v>587</v>
      </c>
      <c r="AG236" s="70" t="s">
        <v>360</v>
      </c>
      <c r="AH236" s="69" t="s">
        <v>366</v>
      </c>
      <c r="AI236" s="60" t="s">
        <v>589</v>
      </c>
      <c r="AJ236" s="72" t="s">
        <v>364</v>
      </c>
      <c r="AK236" s="69" t="s">
        <v>17</v>
      </c>
      <c r="AL236" s="69" t="s">
        <v>17</v>
      </c>
      <c r="AM236" s="52"/>
      <c r="AN236" s="52"/>
      <c r="AO236" s="57" t="s">
        <v>1454</v>
      </c>
      <c r="AP236" s="57"/>
      <c r="AQ236" s="54" t="s">
        <v>1453</v>
      </c>
      <c r="AR236" s="54" t="s">
        <v>1452</v>
      </c>
      <c r="AS236" s="54" t="s">
        <v>771</v>
      </c>
      <c r="AT236" s="52"/>
      <c r="AU236" s="52"/>
      <c r="AV236" s="52"/>
      <c r="AW236" s="54"/>
      <c r="AX236" s="52"/>
      <c r="AY236" s="54" t="s">
        <v>869</v>
      </c>
      <c r="AZ236" s="52"/>
      <c r="BA236" s="52"/>
      <c r="BB236" s="52"/>
      <c r="BC236" s="52"/>
      <c r="BD236" s="54" t="s">
        <v>1451</v>
      </c>
      <c r="BE236" s="55"/>
      <c r="BF236" s="54" t="s">
        <v>1220</v>
      </c>
      <c r="BG236" s="54"/>
      <c r="BH236" s="54"/>
      <c r="BI236" s="54"/>
      <c r="BJ236" s="54" t="s">
        <v>1138</v>
      </c>
      <c r="BK236" s="54" t="s">
        <v>1137</v>
      </c>
      <c r="BL236" s="54" t="s">
        <v>814</v>
      </c>
      <c r="BM236" s="54" t="s">
        <v>1258</v>
      </c>
      <c r="BN236" s="54" t="s">
        <v>942</v>
      </c>
      <c r="BO236" s="54" t="s">
        <v>1330</v>
      </c>
      <c r="BP236" s="54" t="s">
        <v>598</v>
      </c>
      <c r="BQ236" s="54" t="s">
        <v>598</v>
      </c>
      <c r="BR236" s="54"/>
      <c r="BS236" s="54" t="s">
        <v>1450</v>
      </c>
      <c r="BT236" s="52"/>
      <c r="BU236" s="54"/>
      <c r="BV236" s="54"/>
      <c r="BW236" s="52"/>
      <c r="BX236" s="54"/>
      <c r="BY236" s="54"/>
      <c r="BZ236" s="54"/>
      <c r="CA236" s="54"/>
      <c r="CB236" s="54"/>
      <c r="CC236" s="54"/>
    </row>
    <row r="237" spans="2:81" s="56" customFormat="1" ht="24">
      <c r="B237" s="52"/>
      <c r="C237" s="52"/>
      <c r="D237" s="52"/>
      <c r="E237" s="52"/>
      <c r="F237" s="52"/>
      <c r="G237" s="52" t="s">
        <v>3</v>
      </c>
      <c r="H237" s="52" t="s">
        <v>17</v>
      </c>
      <c r="I237" s="52"/>
      <c r="J237" s="52"/>
      <c r="K237" s="52"/>
      <c r="L237" s="52"/>
      <c r="M237" s="52"/>
      <c r="N237" s="52"/>
      <c r="O237" s="52"/>
      <c r="P237" s="57" t="s">
        <v>1454</v>
      </c>
      <c r="Q237" s="47"/>
      <c r="R237" s="47"/>
      <c r="S237" s="47"/>
      <c r="T237" s="47"/>
      <c r="U237" s="47"/>
      <c r="V237" s="47" t="s">
        <v>497</v>
      </c>
      <c r="W237" s="47">
        <v>20</v>
      </c>
      <c r="X237" s="47"/>
      <c r="Y237" s="47"/>
      <c r="Z237" s="47"/>
      <c r="AA237" s="47"/>
      <c r="AB237" s="47"/>
      <c r="AC237" s="47"/>
      <c r="AD237" s="47"/>
      <c r="AE237" s="69" t="s">
        <v>309</v>
      </c>
      <c r="AF237" s="69" t="s">
        <v>587</v>
      </c>
      <c r="AG237" s="70" t="s">
        <v>360</v>
      </c>
      <c r="AH237" s="69" t="s">
        <v>366</v>
      </c>
      <c r="AI237" s="60" t="s">
        <v>589</v>
      </c>
      <c r="AJ237" s="72" t="s">
        <v>364</v>
      </c>
      <c r="AK237" s="69" t="s">
        <v>17</v>
      </c>
      <c r="AL237" s="69" t="s">
        <v>17</v>
      </c>
      <c r="AM237" s="52"/>
      <c r="AN237" s="52"/>
      <c r="AO237" s="57" t="s">
        <v>1454</v>
      </c>
      <c r="AP237" s="57"/>
      <c r="AQ237" s="54" t="s">
        <v>1453</v>
      </c>
      <c r="AR237" s="54" t="s">
        <v>1452</v>
      </c>
      <c r="AS237" s="54" t="s">
        <v>771</v>
      </c>
      <c r="AT237" s="52"/>
      <c r="AU237" s="52"/>
      <c r="AV237" s="52"/>
      <c r="AW237" s="54"/>
      <c r="AX237" s="52"/>
      <c r="AY237" s="54" t="s">
        <v>869</v>
      </c>
      <c r="AZ237" s="52"/>
      <c r="BA237" s="52"/>
      <c r="BB237" s="52"/>
      <c r="BC237" s="52"/>
      <c r="BD237" s="54" t="s">
        <v>1451</v>
      </c>
      <c r="BE237" s="55"/>
      <c r="BF237" s="54" t="s">
        <v>1220</v>
      </c>
      <c r="BG237" s="54"/>
      <c r="BH237" s="54"/>
      <c r="BI237" s="54"/>
      <c r="BJ237" s="54" t="s">
        <v>1138</v>
      </c>
      <c r="BK237" s="54" t="s">
        <v>1137</v>
      </c>
      <c r="BL237" s="52"/>
      <c r="BM237" s="54" t="s">
        <v>1258</v>
      </c>
      <c r="BN237" s="54" t="s">
        <v>942</v>
      </c>
      <c r="BO237" s="54" t="s">
        <v>1330</v>
      </c>
      <c r="BP237" s="54" t="s">
        <v>598</v>
      </c>
      <c r="BQ237" s="54" t="s">
        <v>598</v>
      </c>
      <c r="BR237" s="54"/>
      <c r="BS237" s="54" t="s">
        <v>1450</v>
      </c>
      <c r="BT237" s="52"/>
      <c r="BU237" s="54"/>
      <c r="BV237" s="54"/>
      <c r="BW237" s="52"/>
      <c r="BX237" s="54"/>
      <c r="BY237" s="54"/>
      <c r="BZ237" s="54"/>
      <c r="CA237" s="54"/>
      <c r="CB237" s="54"/>
      <c r="CC237" s="54"/>
    </row>
    <row r="238" spans="2:81" s="56" customFormat="1" ht="24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 t="s">
        <v>17</v>
      </c>
      <c r="M238" s="52"/>
      <c r="N238" s="52"/>
      <c r="O238" s="52"/>
      <c r="P238" s="57" t="s">
        <v>1454</v>
      </c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>
        <v>20</v>
      </c>
      <c r="AB238" s="47"/>
      <c r="AC238" s="47"/>
      <c r="AD238" s="47"/>
      <c r="AE238" s="69" t="s">
        <v>309</v>
      </c>
      <c r="AF238" s="69" t="s">
        <v>587</v>
      </c>
      <c r="AG238" s="70" t="s">
        <v>360</v>
      </c>
      <c r="AH238" s="69" t="s">
        <v>366</v>
      </c>
      <c r="AI238" s="60" t="s">
        <v>589</v>
      </c>
      <c r="AJ238" s="72" t="s">
        <v>364</v>
      </c>
      <c r="AK238" s="69" t="s">
        <v>17</v>
      </c>
      <c r="AL238" s="69" t="s">
        <v>17</v>
      </c>
      <c r="AM238" s="52"/>
      <c r="AN238" s="52"/>
      <c r="AO238" s="57" t="s">
        <v>1454</v>
      </c>
      <c r="AP238" s="57"/>
      <c r="AQ238" s="54" t="s">
        <v>1453</v>
      </c>
      <c r="AR238" s="54" t="s">
        <v>1452</v>
      </c>
      <c r="AS238" s="54" t="s">
        <v>771</v>
      </c>
      <c r="AT238" s="52"/>
      <c r="AU238" s="52"/>
      <c r="AV238" s="52"/>
      <c r="AW238" s="54"/>
      <c r="AX238" s="52"/>
      <c r="AY238" s="52"/>
      <c r="AZ238" s="52"/>
      <c r="BA238" s="52"/>
      <c r="BB238" s="52"/>
      <c r="BC238" s="52"/>
      <c r="BD238" s="54" t="s">
        <v>1451</v>
      </c>
      <c r="BE238" s="55"/>
      <c r="BF238" s="54" t="s">
        <v>1220</v>
      </c>
      <c r="BG238" s="54"/>
      <c r="BH238" s="54"/>
      <c r="BI238" s="54"/>
      <c r="BJ238" s="54" t="s">
        <v>1138</v>
      </c>
      <c r="BK238" s="54" t="s">
        <v>1137</v>
      </c>
      <c r="BL238" s="52"/>
      <c r="BM238" s="54" t="s">
        <v>1258</v>
      </c>
      <c r="BN238" s="54" t="s">
        <v>942</v>
      </c>
      <c r="BO238" s="54" t="s">
        <v>1330</v>
      </c>
      <c r="BP238" s="54" t="s">
        <v>598</v>
      </c>
      <c r="BQ238" s="54" t="s">
        <v>598</v>
      </c>
      <c r="BR238" s="54"/>
      <c r="BS238" s="54" t="s">
        <v>1450</v>
      </c>
      <c r="BT238" s="52"/>
      <c r="BU238" s="54"/>
      <c r="BV238" s="54"/>
      <c r="BW238" s="52"/>
      <c r="BX238" s="54"/>
      <c r="BY238" s="54"/>
      <c r="BZ238" s="54"/>
      <c r="CA238" s="54"/>
      <c r="CB238" s="54"/>
      <c r="CC238" s="54"/>
    </row>
    <row r="239" spans="2:81" s="56" customFormat="1" ht="24">
      <c r="B239" s="52" t="s">
        <v>3</v>
      </c>
      <c r="C239" s="52" t="s">
        <v>3</v>
      </c>
      <c r="D239" s="52"/>
      <c r="E239" s="52" t="s">
        <v>3</v>
      </c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7" t="s">
        <v>1447</v>
      </c>
      <c r="Q239" s="47" t="s">
        <v>440</v>
      </c>
      <c r="R239" s="47" t="s">
        <v>504</v>
      </c>
      <c r="S239" s="47"/>
      <c r="T239" s="47" t="s">
        <v>504</v>
      </c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69" t="s">
        <v>309</v>
      </c>
      <c r="AF239" s="69" t="s">
        <v>587</v>
      </c>
      <c r="AG239" s="70" t="s">
        <v>360</v>
      </c>
      <c r="AH239" s="69" t="s">
        <v>366</v>
      </c>
      <c r="AI239" s="60" t="s">
        <v>589</v>
      </c>
      <c r="AJ239" s="72" t="s">
        <v>364</v>
      </c>
      <c r="AK239" s="69" t="s">
        <v>17</v>
      </c>
      <c r="AL239" s="69" t="s">
        <v>17</v>
      </c>
      <c r="AM239" s="52"/>
      <c r="AN239" s="52"/>
      <c r="AO239" s="57" t="s">
        <v>1447</v>
      </c>
      <c r="AP239" s="57"/>
      <c r="AQ239" s="54" t="s">
        <v>1446</v>
      </c>
      <c r="AR239" s="54"/>
      <c r="AS239" s="54" t="s">
        <v>754</v>
      </c>
      <c r="AT239" s="52"/>
      <c r="AU239" s="52"/>
      <c r="AV239" s="52"/>
      <c r="AW239" s="54" t="s">
        <v>739</v>
      </c>
      <c r="AX239" s="52"/>
      <c r="AY239" s="54"/>
      <c r="AZ239" s="52"/>
      <c r="BA239" s="52"/>
      <c r="BB239" s="54" t="s">
        <v>1445</v>
      </c>
      <c r="BC239" s="54" t="s">
        <v>1189</v>
      </c>
      <c r="BD239" s="54"/>
      <c r="BE239" s="54"/>
      <c r="BF239" s="54"/>
      <c r="BG239" s="54"/>
      <c r="BH239" s="54"/>
      <c r="BI239" s="54"/>
      <c r="BJ239" s="55"/>
      <c r="BK239" s="54" t="s">
        <v>1348</v>
      </c>
      <c r="BL239" s="54" t="s">
        <v>1449</v>
      </c>
      <c r="BM239" s="54" t="s">
        <v>1448</v>
      </c>
      <c r="BN239" s="54" t="s">
        <v>942</v>
      </c>
      <c r="BO239" s="54" t="s">
        <v>1383</v>
      </c>
      <c r="BP239" s="54" t="s">
        <v>624</v>
      </c>
      <c r="BQ239" s="54" t="s">
        <v>624</v>
      </c>
      <c r="BR239" s="54"/>
      <c r="BS239" s="54" t="s">
        <v>1444</v>
      </c>
      <c r="BT239" s="54" t="s">
        <v>1013</v>
      </c>
      <c r="BU239" s="54"/>
      <c r="BV239" s="54"/>
      <c r="BW239" s="54" t="s">
        <v>905</v>
      </c>
      <c r="BX239" s="54"/>
      <c r="BY239" s="54"/>
      <c r="BZ239" s="54"/>
      <c r="CA239" s="54"/>
      <c r="CB239" s="54"/>
      <c r="CC239" s="54"/>
    </row>
    <row r="240" spans="2:81" s="56" customFormat="1">
      <c r="B240" s="52"/>
      <c r="C240" s="52"/>
      <c r="D240" s="52" t="s">
        <v>17</v>
      </c>
      <c r="E240" s="52"/>
      <c r="F240" s="52" t="s">
        <v>17</v>
      </c>
      <c r="G240" s="52"/>
      <c r="H240" s="52"/>
      <c r="I240" s="52"/>
      <c r="J240" s="52"/>
      <c r="K240" s="52"/>
      <c r="L240" s="52"/>
      <c r="M240" s="52"/>
      <c r="N240" s="52"/>
      <c r="O240" s="52"/>
      <c r="P240" s="57" t="s">
        <v>1447</v>
      </c>
      <c r="Q240" s="47"/>
      <c r="R240" s="47"/>
      <c r="S240" s="47">
        <v>21</v>
      </c>
      <c r="T240" s="47"/>
      <c r="U240" s="47">
        <v>21</v>
      </c>
      <c r="V240" s="47"/>
      <c r="W240" s="47"/>
      <c r="X240" s="47"/>
      <c r="Y240" s="47"/>
      <c r="Z240" s="47"/>
      <c r="AA240" s="47"/>
      <c r="AB240" s="47"/>
      <c r="AC240" s="47"/>
      <c r="AD240" s="47"/>
      <c r="AE240" s="69" t="s">
        <v>309</v>
      </c>
      <c r="AF240" s="69" t="s">
        <v>587</v>
      </c>
      <c r="AG240" s="70" t="s">
        <v>360</v>
      </c>
      <c r="AH240" s="69" t="s">
        <v>366</v>
      </c>
      <c r="AI240" s="60" t="s">
        <v>589</v>
      </c>
      <c r="AJ240" s="72" t="s">
        <v>364</v>
      </c>
      <c r="AK240" s="69" t="s">
        <v>17</v>
      </c>
      <c r="AL240" s="69" t="s">
        <v>17</v>
      </c>
      <c r="AM240" s="52"/>
      <c r="AN240" s="52"/>
      <c r="AO240" s="57" t="s">
        <v>1447</v>
      </c>
      <c r="AP240" s="57"/>
      <c r="AQ240" s="54" t="s">
        <v>1446</v>
      </c>
      <c r="AR240" s="54"/>
      <c r="AS240" s="54" t="s">
        <v>754</v>
      </c>
      <c r="AT240" s="52"/>
      <c r="AU240" s="52"/>
      <c r="AV240" s="52"/>
      <c r="AW240" s="54" t="s">
        <v>739</v>
      </c>
      <c r="AX240" s="52"/>
      <c r="AY240" s="54"/>
      <c r="AZ240" s="52"/>
      <c r="BA240" s="52"/>
      <c r="BB240" s="54" t="s">
        <v>1445</v>
      </c>
      <c r="BC240" s="54" t="s">
        <v>1189</v>
      </c>
      <c r="BD240" s="54"/>
      <c r="BE240" s="54"/>
      <c r="BF240" s="54"/>
      <c r="BG240" s="54"/>
      <c r="BH240" s="54"/>
      <c r="BI240" s="54"/>
      <c r="BJ240" s="55"/>
      <c r="BK240" s="54" t="s">
        <v>1348</v>
      </c>
      <c r="BL240" s="54" t="s">
        <v>1449</v>
      </c>
      <c r="BM240" s="54" t="s">
        <v>1448</v>
      </c>
      <c r="BN240" s="54" t="s">
        <v>942</v>
      </c>
      <c r="BO240" s="54" t="s">
        <v>1383</v>
      </c>
      <c r="BP240" s="54" t="s">
        <v>624</v>
      </c>
      <c r="BQ240" s="54" t="s">
        <v>624</v>
      </c>
      <c r="BR240" s="54"/>
      <c r="BS240" s="54" t="s">
        <v>1444</v>
      </c>
      <c r="BT240" s="54" t="s">
        <v>1013</v>
      </c>
      <c r="BU240" s="54"/>
      <c r="BV240" s="54"/>
      <c r="BW240" s="52"/>
      <c r="BX240" s="54"/>
      <c r="BY240" s="54"/>
      <c r="BZ240" s="54"/>
      <c r="CA240" s="54"/>
      <c r="CB240" s="54"/>
      <c r="CC240" s="54"/>
    </row>
    <row r="241" spans="2:81" s="56" customFormat="1">
      <c r="B241" s="52"/>
      <c r="C241" s="52"/>
      <c r="D241" s="52"/>
      <c r="E241" s="52"/>
      <c r="F241" s="52"/>
      <c r="G241" s="52" t="s">
        <v>3</v>
      </c>
      <c r="H241" s="52" t="s">
        <v>17</v>
      </c>
      <c r="I241" s="52"/>
      <c r="J241" s="52"/>
      <c r="K241" s="52"/>
      <c r="L241" s="52" t="s">
        <v>17</v>
      </c>
      <c r="M241" s="52"/>
      <c r="N241" s="52"/>
      <c r="O241" s="52"/>
      <c r="P241" s="57" t="s">
        <v>1447</v>
      </c>
      <c r="Q241" s="47"/>
      <c r="R241" s="47"/>
      <c r="S241" s="47"/>
      <c r="T241" s="47"/>
      <c r="U241" s="47"/>
      <c r="V241" s="47" t="s">
        <v>504</v>
      </c>
      <c r="W241" s="47">
        <v>21</v>
      </c>
      <c r="X241" s="47"/>
      <c r="Y241" s="47"/>
      <c r="Z241" s="47"/>
      <c r="AA241" s="47">
        <v>21</v>
      </c>
      <c r="AB241" s="47"/>
      <c r="AC241" s="47"/>
      <c r="AD241" s="47"/>
      <c r="AE241" s="69" t="s">
        <v>309</v>
      </c>
      <c r="AF241" s="69" t="s">
        <v>587</v>
      </c>
      <c r="AG241" s="70" t="s">
        <v>360</v>
      </c>
      <c r="AH241" s="69" t="s">
        <v>366</v>
      </c>
      <c r="AI241" s="60" t="s">
        <v>589</v>
      </c>
      <c r="AJ241" s="72" t="s">
        <v>364</v>
      </c>
      <c r="AK241" s="69" t="s">
        <v>17</v>
      </c>
      <c r="AL241" s="69" t="s">
        <v>17</v>
      </c>
      <c r="AM241" s="52"/>
      <c r="AN241" s="52"/>
      <c r="AO241" s="57" t="s">
        <v>1447</v>
      </c>
      <c r="AP241" s="57"/>
      <c r="AQ241" s="54" t="s">
        <v>1446</v>
      </c>
      <c r="AR241" s="54"/>
      <c r="AS241" s="54" t="s">
        <v>754</v>
      </c>
      <c r="AT241" s="52"/>
      <c r="AU241" s="52"/>
      <c r="AV241" s="52"/>
      <c r="AW241" s="54" t="s">
        <v>739</v>
      </c>
      <c r="AX241" s="52"/>
      <c r="AY241" s="54"/>
      <c r="AZ241" s="52"/>
      <c r="BA241" s="52"/>
      <c r="BB241" s="54" t="s">
        <v>1445</v>
      </c>
      <c r="BC241" s="54" t="s">
        <v>1189</v>
      </c>
      <c r="BD241" s="54"/>
      <c r="BE241" s="54"/>
      <c r="BF241" s="54"/>
      <c r="BG241" s="54"/>
      <c r="BH241" s="54"/>
      <c r="BI241" s="54"/>
      <c r="BJ241" s="55"/>
      <c r="BK241" s="54" t="s">
        <v>1348</v>
      </c>
      <c r="BL241" s="52"/>
      <c r="BM241" s="52"/>
      <c r="BN241" s="54" t="s">
        <v>942</v>
      </c>
      <c r="BO241" s="54" t="s">
        <v>1383</v>
      </c>
      <c r="BP241" s="54" t="s">
        <v>624</v>
      </c>
      <c r="BQ241" s="54" t="s">
        <v>624</v>
      </c>
      <c r="BR241" s="54"/>
      <c r="BS241" s="54" t="s">
        <v>1444</v>
      </c>
      <c r="BT241" s="54" t="s">
        <v>1013</v>
      </c>
      <c r="BU241" s="54"/>
      <c r="BV241" s="54"/>
      <c r="BW241" s="52"/>
      <c r="BX241" s="54"/>
      <c r="BY241" s="54"/>
      <c r="BZ241" s="54"/>
      <c r="CA241" s="54"/>
      <c r="CB241" s="54"/>
      <c r="CC241" s="54"/>
    </row>
    <row r="242" spans="2:81" s="56" customFormat="1" ht="24">
      <c r="B242" s="52" t="s">
        <v>3</v>
      </c>
      <c r="C242" s="52" t="s">
        <v>3</v>
      </c>
      <c r="D242" s="52"/>
      <c r="E242" s="52" t="s">
        <v>3</v>
      </c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7" t="s">
        <v>1441</v>
      </c>
      <c r="Q242" s="47" t="s">
        <v>1443</v>
      </c>
      <c r="R242" s="47" t="s">
        <v>507</v>
      </c>
      <c r="S242" s="47"/>
      <c r="T242" s="47" t="s">
        <v>507</v>
      </c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69" t="s">
        <v>309</v>
      </c>
      <c r="AF242" s="69" t="s">
        <v>587</v>
      </c>
      <c r="AG242" s="70" t="s">
        <v>360</v>
      </c>
      <c r="AH242" s="69" t="s">
        <v>366</v>
      </c>
      <c r="AI242" s="60" t="s">
        <v>589</v>
      </c>
      <c r="AJ242" s="72" t="s">
        <v>364</v>
      </c>
      <c r="AK242" s="69" t="s">
        <v>17</v>
      </c>
      <c r="AL242" s="69" t="s">
        <v>17</v>
      </c>
      <c r="AM242" s="52"/>
      <c r="AN242" s="52"/>
      <c r="AO242" s="57" t="s">
        <v>1441</v>
      </c>
      <c r="AP242" s="57"/>
      <c r="AQ242" s="54" t="s">
        <v>1440</v>
      </c>
      <c r="AR242" s="54"/>
      <c r="AS242" s="54"/>
      <c r="AT242" s="54"/>
      <c r="AU242" s="52"/>
      <c r="AV242" s="54"/>
      <c r="AW242" s="52"/>
      <c r="AX242" s="54"/>
      <c r="AY242" s="52"/>
      <c r="AZ242" s="54"/>
      <c r="BA242" s="54"/>
      <c r="BB242" s="54" t="s">
        <v>1176</v>
      </c>
      <c r="BC242" s="54"/>
      <c r="BD242" s="54"/>
      <c r="BE242" s="54"/>
      <c r="BF242" s="54"/>
      <c r="BG242" s="54"/>
      <c r="BH242" s="54"/>
      <c r="BI242" s="54"/>
      <c r="BJ242" s="55"/>
      <c r="BK242" s="54" t="s">
        <v>1413</v>
      </c>
      <c r="BL242" s="54" t="s">
        <v>577</v>
      </c>
      <c r="BM242" s="54" t="s">
        <v>1221</v>
      </c>
      <c r="BN242" s="54"/>
      <c r="BO242" s="54"/>
      <c r="BP242" s="54"/>
      <c r="BQ242" s="54"/>
      <c r="BR242" s="54" t="s">
        <v>1216</v>
      </c>
      <c r="BS242" s="54" t="s">
        <v>1442</v>
      </c>
      <c r="BT242" s="54"/>
      <c r="BU242" s="54" t="s">
        <v>1094</v>
      </c>
      <c r="BV242" s="54"/>
      <c r="BW242" s="54" t="s">
        <v>897</v>
      </c>
      <c r="BX242" s="54"/>
      <c r="BY242" s="54"/>
      <c r="BZ242" s="54"/>
      <c r="CA242" s="54"/>
      <c r="CB242" s="54"/>
      <c r="CC242" s="54"/>
    </row>
    <row r="243" spans="2:81" s="56" customFormat="1">
      <c r="B243" s="52"/>
      <c r="C243" s="52"/>
      <c r="D243" s="52"/>
      <c r="E243" s="52"/>
      <c r="F243" s="52"/>
      <c r="G243" s="52" t="s">
        <v>3</v>
      </c>
      <c r="H243" s="52"/>
      <c r="I243" s="52"/>
      <c r="J243" s="52"/>
      <c r="K243" s="52"/>
      <c r="L243" s="52"/>
      <c r="M243" s="52"/>
      <c r="N243" s="52"/>
      <c r="O243" s="52"/>
      <c r="P243" s="57" t="s">
        <v>1441</v>
      </c>
      <c r="Q243" s="47"/>
      <c r="R243" s="47"/>
      <c r="S243" s="47"/>
      <c r="T243" s="47"/>
      <c r="U243" s="47"/>
      <c r="V243" s="47" t="s">
        <v>507</v>
      </c>
      <c r="W243" s="47"/>
      <c r="X243" s="47"/>
      <c r="Y243" s="47"/>
      <c r="Z243" s="47"/>
      <c r="AA243" s="47"/>
      <c r="AB243" s="47"/>
      <c r="AC243" s="47"/>
      <c r="AD243" s="47"/>
      <c r="AE243" s="69" t="s">
        <v>309</v>
      </c>
      <c r="AF243" s="69" t="s">
        <v>587</v>
      </c>
      <c r="AG243" s="70" t="s">
        <v>360</v>
      </c>
      <c r="AH243" s="69" t="s">
        <v>366</v>
      </c>
      <c r="AI243" s="60" t="s">
        <v>589</v>
      </c>
      <c r="AJ243" s="72" t="s">
        <v>364</v>
      </c>
      <c r="AK243" s="69" t="s">
        <v>17</v>
      </c>
      <c r="AL243" s="69" t="s">
        <v>17</v>
      </c>
      <c r="AM243" s="52"/>
      <c r="AN243" s="52"/>
      <c r="AO243" s="57" t="s">
        <v>1441</v>
      </c>
      <c r="AP243" s="57"/>
      <c r="AQ243" s="54" t="s">
        <v>1440</v>
      </c>
      <c r="AR243" s="54"/>
      <c r="AS243" s="54"/>
      <c r="AT243" s="54"/>
      <c r="AU243" s="52"/>
      <c r="AV243" s="54"/>
      <c r="AW243" s="52"/>
      <c r="AX243" s="54"/>
      <c r="AY243" s="52"/>
      <c r="AZ243" s="54"/>
      <c r="BA243" s="54"/>
      <c r="BB243" s="54" t="s">
        <v>1176</v>
      </c>
      <c r="BC243" s="54"/>
      <c r="BD243" s="54"/>
      <c r="BE243" s="54"/>
      <c r="BF243" s="54"/>
      <c r="BG243" s="54"/>
      <c r="BH243" s="54"/>
      <c r="BI243" s="54"/>
      <c r="BJ243" s="55"/>
      <c r="BK243" s="54" t="s">
        <v>1413</v>
      </c>
      <c r="BL243" s="54" t="s">
        <v>577</v>
      </c>
      <c r="BM243" s="54" t="s">
        <v>1221</v>
      </c>
      <c r="BN243" s="54"/>
      <c r="BO243" s="54"/>
      <c r="BP243" s="54"/>
      <c r="BQ243" s="54"/>
      <c r="BR243" s="54" t="s">
        <v>1216</v>
      </c>
      <c r="BS243" s="54" t="s">
        <v>1442</v>
      </c>
      <c r="BT243" s="54"/>
      <c r="BU243" s="54" t="s">
        <v>1094</v>
      </c>
      <c r="BV243" s="54"/>
      <c r="BW243" s="52"/>
      <c r="BX243" s="54"/>
      <c r="BY243" s="54"/>
      <c r="BZ243" s="54"/>
      <c r="CA243" s="54"/>
      <c r="CB243" s="54"/>
      <c r="CC243" s="54"/>
    </row>
    <row r="244" spans="2:81" s="56" customFormat="1">
      <c r="B244" s="52"/>
      <c r="C244" s="52"/>
      <c r="D244" s="52" t="s">
        <v>17</v>
      </c>
      <c r="E244" s="52"/>
      <c r="F244" s="52" t="s">
        <v>17</v>
      </c>
      <c r="G244" s="52"/>
      <c r="H244" s="52" t="s">
        <v>17</v>
      </c>
      <c r="I244" s="52"/>
      <c r="J244" s="52"/>
      <c r="K244" s="52"/>
      <c r="L244" s="52" t="s">
        <v>17</v>
      </c>
      <c r="M244" s="52"/>
      <c r="N244" s="52"/>
      <c r="O244" s="52"/>
      <c r="P244" s="57" t="s">
        <v>1441</v>
      </c>
      <c r="Q244" s="47"/>
      <c r="R244" s="47"/>
      <c r="S244" s="47">
        <v>22</v>
      </c>
      <c r="T244" s="47"/>
      <c r="U244" s="47">
        <v>22</v>
      </c>
      <c r="V244" s="47"/>
      <c r="W244" s="47">
        <v>22</v>
      </c>
      <c r="X244" s="47"/>
      <c r="Y244" s="47"/>
      <c r="Z244" s="47"/>
      <c r="AA244" s="47">
        <v>22</v>
      </c>
      <c r="AB244" s="47"/>
      <c r="AC244" s="47"/>
      <c r="AD244" s="47"/>
      <c r="AE244" s="69" t="s">
        <v>309</v>
      </c>
      <c r="AF244" s="69" t="s">
        <v>587</v>
      </c>
      <c r="AG244" s="70" t="s">
        <v>360</v>
      </c>
      <c r="AH244" s="69" t="s">
        <v>366</v>
      </c>
      <c r="AI244" s="60" t="s">
        <v>589</v>
      </c>
      <c r="AJ244" s="72" t="s">
        <v>364</v>
      </c>
      <c r="AK244" s="69" t="s">
        <v>17</v>
      </c>
      <c r="AL244" s="69" t="s">
        <v>17</v>
      </c>
      <c r="AM244" s="52"/>
      <c r="AN244" s="52"/>
      <c r="AO244" s="57" t="s">
        <v>1441</v>
      </c>
      <c r="AP244" s="57"/>
      <c r="AQ244" s="54" t="s">
        <v>1440</v>
      </c>
      <c r="AR244" s="54"/>
      <c r="AS244" s="54"/>
      <c r="AT244" s="54"/>
      <c r="AU244" s="52"/>
      <c r="AV244" s="54"/>
      <c r="AW244" s="52"/>
      <c r="AX244" s="54"/>
      <c r="AY244" s="52"/>
      <c r="AZ244" s="54"/>
      <c r="BA244" s="54"/>
      <c r="BB244" s="54" t="s">
        <v>1176</v>
      </c>
      <c r="BC244" s="54"/>
      <c r="BD244" s="54"/>
      <c r="BE244" s="54"/>
      <c r="BF244" s="54"/>
      <c r="BG244" s="54"/>
      <c r="BH244" s="54"/>
      <c r="BI244" s="54"/>
      <c r="BJ244" s="55"/>
      <c r="BK244" s="54" t="s">
        <v>1413</v>
      </c>
      <c r="BL244" s="54" t="s">
        <v>577</v>
      </c>
      <c r="BM244" s="54" t="s">
        <v>1221</v>
      </c>
      <c r="BN244" s="54"/>
      <c r="BO244" s="54"/>
      <c r="BP244" s="54"/>
      <c r="BQ244" s="54"/>
      <c r="BR244" s="54" t="s">
        <v>1216</v>
      </c>
      <c r="BS244" s="52"/>
      <c r="BT244" s="54"/>
      <c r="BU244" s="54" t="s">
        <v>1094</v>
      </c>
      <c r="BV244" s="54"/>
      <c r="BW244" s="52"/>
      <c r="BX244" s="54"/>
      <c r="BY244" s="54"/>
      <c r="BZ244" s="54"/>
      <c r="CA244" s="54"/>
      <c r="CB244" s="54"/>
      <c r="CC244" s="54"/>
    </row>
    <row r="245" spans="2:81" s="56" customFormat="1" ht="24">
      <c r="B245" s="52" t="s">
        <v>3</v>
      </c>
      <c r="C245" s="52" t="s">
        <v>3</v>
      </c>
      <c r="D245" s="52" t="s">
        <v>3</v>
      </c>
      <c r="E245" s="52" t="s">
        <v>3</v>
      </c>
      <c r="F245" s="52" t="s">
        <v>3</v>
      </c>
      <c r="G245" s="52" t="s">
        <v>3</v>
      </c>
      <c r="H245" s="52" t="s">
        <v>3</v>
      </c>
      <c r="I245" s="52" t="s">
        <v>3</v>
      </c>
      <c r="J245" s="52" t="s">
        <v>3</v>
      </c>
      <c r="K245" s="52" t="s">
        <v>3</v>
      </c>
      <c r="L245" s="52"/>
      <c r="M245" s="52"/>
      <c r="N245" s="52"/>
      <c r="O245" s="52"/>
      <c r="P245" s="57" t="s">
        <v>1436</v>
      </c>
      <c r="Q245" s="47" t="s">
        <v>478</v>
      </c>
      <c r="R245" s="47" t="s">
        <v>1439</v>
      </c>
      <c r="S245" s="47">
        <v>10</v>
      </c>
      <c r="T245" s="47" t="s">
        <v>1439</v>
      </c>
      <c r="U245" s="47">
        <v>10</v>
      </c>
      <c r="V245" s="47" t="s">
        <v>1439</v>
      </c>
      <c r="W245" s="47">
        <v>10</v>
      </c>
      <c r="X245" s="47" t="s">
        <v>250</v>
      </c>
      <c r="Y245" s="47">
        <v>10</v>
      </c>
      <c r="Z245" s="47">
        <v>2</v>
      </c>
      <c r="AA245" s="47"/>
      <c r="AB245" s="47"/>
      <c r="AC245" s="47"/>
      <c r="AD245" s="47"/>
      <c r="AE245" s="69" t="s">
        <v>309</v>
      </c>
      <c r="AF245" s="69" t="s">
        <v>587</v>
      </c>
      <c r="AG245" s="70" t="s">
        <v>360</v>
      </c>
      <c r="AH245" s="69" t="s">
        <v>366</v>
      </c>
      <c r="AI245" s="60" t="s">
        <v>589</v>
      </c>
      <c r="AJ245" s="72" t="s">
        <v>364</v>
      </c>
      <c r="AK245" s="69" t="s">
        <v>17</v>
      </c>
      <c r="AL245" s="69" t="s">
        <v>17</v>
      </c>
      <c r="AM245" s="52"/>
      <c r="AN245" s="52"/>
      <c r="AO245" s="57" t="s">
        <v>1436</v>
      </c>
      <c r="AP245" s="54" t="s">
        <v>1435</v>
      </c>
      <c r="AQ245" s="54" t="s">
        <v>1434</v>
      </c>
      <c r="AR245" s="54"/>
      <c r="AS245" s="54" t="s">
        <v>1433</v>
      </c>
      <c r="AT245" s="54"/>
      <c r="AU245" s="54" t="s">
        <v>654</v>
      </c>
      <c r="AV245" s="54"/>
      <c r="AW245" s="54" t="s">
        <v>580</v>
      </c>
      <c r="AX245" s="54"/>
      <c r="AY245" s="54" t="s">
        <v>1438</v>
      </c>
      <c r="AZ245" s="54"/>
      <c r="BA245" s="54" t="s">
        <v>1437</v>
      </c>
      <c r="BB245" s="54" t="s">
        <v>1432</v>
      </c>
      <c r="BC245" s="55"/>
      <c r="BD245" s="54"/>
      <c r="BE245" s="62" t="s">
        <v>728</v>
      </c>
      <c r="BF245" s="54" t="s">
        <v>1064</v>
      </c>
      <c r="BG245" s="54" t="s">
        <v>1091</v>
      </c>
      <c r="BH245" s="54" t="s">
        <v>1431</v>
      </c>
      <c r="BI245" s="54" t="s">
        <v>1431</v>
      </c>
      <c r="BJ245" s="55"/>
      <c r="BK245" s="54" t="s">
        <v>1430</v>
      </c>
      <c r="BL245" s="55"/>
      <c r="BM245" s="54" t="s">
        <v>1429</v>
      </c>
      <c r="BN245" s="55"/>
      <c r="BO245" s="54" t="s">
        <v>1428</v>
      </c>
      <c r="BP245" s="54" t="s">
        <v>1410</v>
      </c>
      <c r="BQ245" s="54" t="s">
        <v>1427</v>
      </c>
      <c r="BR245" s="62" t="s">
        <v>1426</v>
      </c>
      <c r="BS245" s="54" t="s">
        <v>1425</v>
      </c>
      <c r="BT245" s="54" t="s">
        <v>631</v>
      </c>
      <c r="BU245" s="54" t="s">
        <v>1424</v>
      </c>
      <c r="BV245" s="54" t="s">
        <v>1423</v>
      </c>
      <c r="BW245" s="54" t="s">
        <v>1422</v>
      </c>
      <c r="BX245" s="54"/>
      <c r="BY245" s="54"/>
      <c r="BZ245" s="54"/>
      <c r="CA245" s="54"/>
      <c r="CB245" s="54"/>
      <c r="CC245" s="54"/>
    </row>
    <row r="246" spans="2:81" s="56" customFormat="1" ht="24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 t="s">
        <v>3</v>
      </c>
      <c r="M246" s="52" t="s">
        <v>3</v>
      </c>
      <c r="N246" s="52" t="s">
        <v>3</v>
      </c>
      <c r="O246" s="52" t="s">
        <v>3</v>
      </c>
      <c r="P246" s="57" t="s">
        <v>1436</v>
      </c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>
        <v>10</v>
      </c>
      <c r="AB246" s="47" t="s">
        <v>250</v>
      </c>
      <c r="AC246" s="47">
        <v>10</v>
      </c>
      <c r="AD246" s="47">
        <v>2</v>
      </c>
      <c r="AE246" s="69" t="s">
        <v>309</v>
      </c>
      <c r="AF246" s="69" t="s">
        <v>587</v>
      </c>
      <c r="AG246" s="70" t="s">
        <v>360</v>
      </c>
      <c r="AH246" s="69" t="s">
        <v>366</v>
      </c>
      <c r="AI246" s="60" t="s">
        <v>589</v>
      </c>
      <c r="AJ246" s="72" t="s">
        <v>364</v>
      </c>
      <c r="AK246" s="69" t="s">
        <v>17</v>
      </c>
      <c r="AL246" s="69" t="s">
        <v>17</v>
      </c>
      <c r="AM246" s="52"/>
      <c r="AN246" s="52"/>
      <c r="AO246" s="57" t="s">
        <v>1436</v>
      </c>
      <c r="AP246" s="54" t="s">
        <v>1435</v>
      </c>
      <c r="AQ246" s="54" t="s">
        <v>1434</v>
      </c>
      <c r="AR246" s="54"/>
      <c r="AS246" s="54" t="s">
        <v>1433</v>
      </c>
      <c r="AT246" s="54"/>
      <c r="AU246" s="54" t="s">
        <v>654</v>
      </c>
      <c r="AV246" s="54"/>
      <c r="AW246" s="54" t="s">
        <v>580</v>
      </c>
      <c r="AX246" s="54"/>
      <c r="AY246" s="52"/>
      <c r="AZ246" s="54"/>
      <c r="BA246" s="52"/>
      <c r="BB246" s="54" t="s">
        <v>1432</v>
      </c>
      <c r="BC246" s="55"/>
      <c r="BD246" s="54"/>
      <c r="BE246" s="52"/>
      <c r="BF246" s="54" t="s">
        <v>1064</v>
      </c>
      <c r="BG246" s="54" t="s">
        <v>1091</v>
      </c>
      <c r="BH246" s="54" t="s">
        <v>1431</v>
      </c>
      <c r="BI246" s="54" t="s">
        <v>1431</v>
      </c>
      <c r="BJ246" s="55"/>
      <c r="BK246" s="54" t="s">
        <v>1430</v>
      </c>
      <c r="BL246" s="55"/>
      <c r="BM246" s="54" t="s">
        <v>1429</v>
      </c>
      <c r="BN246" s="55"/>
      <c r="BO246" s="54" t="s">
        <v>1428</v>
      </c>
      <c r="BP246" s="54" t="s">
        <v>1410</v>
      </c>
      <c r="BQ246" s="54" t="s">
        <v>1427</v>
      </c>
      <c r="BR246" s="62" t="s">
        <v>1426</v>
      </c>
      <c r="BS246" s="54" t="s">
        <v>1425</v>
      </c>
      <c r="BT246" s="54" t="s">
        <v>631</v>
      </c>
      <c r="BU246" s="54" t="s">
        <v>1424</v>
      </c>
      <c r="BV246" s="54" t="s">
        <v>1423</v>
      </c>
      <c r="BW246" s="54" t="s">
        <v>1422</v>
      </c>
      <c r="BX246" s="54"/>
      <c r="BY246" s="54"/>
      <c r="BZ246" s="54"/>
      <c r="CA246" s="54"/>
      <c r="CB246" s="54"/>
      <c r="CC246" s="54"/>
    </row>
    <row r="247" spans="2:81" s="56" customFormat="1" ht="24">
      <c r="B247" s="52" t="s">
        <v>3</v>
      </c>
      <c r="C247" s="52" t="s">
        <v>3</v>
      </c>
      <c r="D247" s="52" t="s">
        <v>3</v>
      </c>
      <c r="E247" s="52" t="s">
        <v>3</v>
      </c>
      <c r="F247" s="52" t="s">
        <v>3</v>
      </c>
      <c r="G247" s="52" t="s">
        <v>3</v>
      </c>
      <c r="H247" s="52" t="s">
        <v>3</v>
      </c>
      <c r="I247" s="52" t="s">
        <v>3</v>
      </c>
      <c r="J247" s="52" t="s">
        <v>3</v>
      </c>
      <c r="K247" s="52" t="s">
        <v>3</v>
      </c>
      <c r="L247" s="52"/>
      <c r="M247" s="52"/>
      <c r="N247" s="52"/>
      <c r="O247" s="52"/>
      <c r="P247" s="57" t="s">
        <v>1418</v>
      </c>
      <c r="Q247" s="47" t="s">
        <v>490</v>
      </c>
      <c r="R247" s="47" t="s">
        <v>458</v>
      </c>
      <c r="S247" s="47">
        <v>12</v>
      </c>
      <c r="T247" s="47" t="s">
        <v>458</v>
      </c>
      <c r="U247" s="47">
        <v>12</v>
      </c>
      <c r="V247" s="47" t="s">
        <v>458</v>
      </c>
      <c r="W247" s="47">
        <v>12</v>
      </c>
      <c r="X247" s="47" t="s">
        <v>242</v>
      </c>
      <c r="Y247" s="47">
        <v>12</v>
      </c>
      <c r="Z247" s="47">
        <v>3</v>
      </c>
      <c r="AA247" s="47"/>
      <c r="AB247" s="47"/>
      <c r="AC247" s="47"/>
      <c r="AD247" s="47"/>
      <c r="AE247" s="69" t="s">
        <v>309</v>
      </c>
      <c r="AF247" s="69" t="s">
        <v>587</v>
      </c>
      <c r="AG247" s="70" t="s">
        <v>360</v>
      </c>
      <c r="AH247" s="69" t="s">
        <v>366</v>
      </c>
      <c r="AI247" s="60" t="s">
        <v>589</v>
      </c>
      <c r="AJ247" s="72" t="s">
        <v>364</v>
      </c>
      <c r="AK247" s="69" t="s">
        <v>17</v>
      </c>
      <c r="AL247" s="69" t="s">
        <v>17</v>
      </c>
      <c r="AM247" s="52"/>
      <c r="AN247" s="52"/>
      <c r="AO247" s="57" t="s">
        <v>1418</v>
      </c>
      <c r="AP247" s="54" t="s">
        <v>1417</v>
      </c>
      <c r="AQ247" s="54" t="s">
        <v>1416</v>
      </c>
      <c r="AR247" s="54" t="s">
        <v>1140</v>
      </c>
      <c r="AS247" s="55"/>
      <c r="AT247" s="54" t="s">
        <v>675</v>
      </c>
      <c r="AU247" s="55" t="s">
        <v>582</v>
      </c>
      <c r="AV247" s="54" t="s">
        <v>674</v>
      </c>
      <c r="AW247" s="55"/>
      <c r="AX247" s="54" t="s">
        <v>1128</v>
      </c>
      <c r="AY247" s="54" t="s">
        <v>1421</v>
      </c>
      <c r="AZ247" s="54" t="s">
        <v>1127</v>
      </c>
      <c r="BA247" s="54" t="s">
        <v>1420</v>
      </c>
      <c r="BB247" s="54" t="s">
        <v>984</v>
      </c>
      <c r="BC247" s="54" t="s">
        <v>580</v>
      </c>
      <c r="BD247" s="55"/>
      <c r="BE247" s="54" t="s">
        <v>1148</v>
      </c>
      <c r="BF247" s="54" t="s">
        <v>1415</v>
      </c>
      <c r="BG247" s="54" t="s">
        <v>1419</v>
      </c>
      <c r="BH247" s="54" t="s">
        <v>1414</v>
      </c>
      <c r="BI247" s="54" t="s">
        <v>1414</v>
      </c>
      <c r="BJ247" s="55"/>
      <c r="BK247" s="54" t="s">
        <v>1413</v>
      </c>
      <c r="BL247" s="55"/>
      <c r="BM247" s="54" t="s">
        <v>1412</v>
      </c>
      <c r="BN247" s="54" t="s">
        <v>575</v>
      </c>
      <c r="BO247" s="54" t="s">
        <v>1411</v>
      </c>
      <c r="BP247" s="54" t="s">
        <v>1090</v>
      </c>
      <c r="BQ247" s="54" t="s">
        <v>1090</v>
      </c>
      <c r="BR247" s="54" t="s">
        <v>1410</v>
      </c>
      <c r="BS247" s="54" t="s">
        <v>1409</v>
      </c>
      <c r="BT247" s="54" t="s">
        <v>607</v>
      </c>
      <c r="BU247" s="54" t="s">
        <v>876</v>
      </c>
      <c r="BV247" s="54" t="s">
        <v>687</v>
      </c>
      <c r="BW247" s="54" t="s">
        <v>1408</v>
      </c>
      <c r="BX247" s="54"/>
      <c r="BY247" s="54"/>
      <c r="BZ247" s="54"/>
      <c r="CA247" s="54"/>
      <c r="CB247" s="54"/>
      <c r="CC247" s="54"/>
    </row>
    <row r="248" spans="2:81" s="56" customFormat="1" ht="24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 t="s">
        <v>3</v>
      </c>
      <c r="M248" s="52" t="s">
        <v>3</v>
      </c>
      <c r="N248" s="52" t="s">
        <v>3</v>
      </c>
      <c r="O248" s="52" t="s">
        <v>3</v>
      </c>
      <c r="P248" s="57" t="s">
        <v>1418</v>
      </c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>
        <v>12</v>
      </c>
      <c r="AB248" s="47" t="s">
        <v>242</v>
      </c>
      <c r="AC248" s="47">
        <v>12</v>
      </c>
      <c r="AD248" s="47">
        <v>3</v>
      </c>
      <c r="AE248" s="69" t="s">
        <v>309</v>
      </c>
      <c r="AF248" s="69" t="s">
        <v>587</v>
      </c>
      <c r="AG248" s="70" t="s">
        <v>360</v>
      </c>
      <c r="AH248" s="69" t="s">
        <v>366</v>
      </c>
      <c r="AI248" s="60" t="s">
        <v>589</v>
      </c>
      <c r="AJ248" s="72" t="s">
        <v>364</v>
      </c>
      <c r="AK248" s="69" t="s">
        <v>17</v>
      </c>
      <c r="AL248" s="69" t="s">
        <v>17</v>
      </c>
      <c r="AM248" s="52"/>
      <c r="AN248" s="52"/>
      <c r="AO248" s="57" t="s">
        <v>1418</v>
      </c>
      <c r="AP248" s="54" t="s">
        <v>1417</v>
      </c>
      <c r="AQ248" s="54" t="s">
        <v>1416</v>
      </c>
      <c r="AR248" s="54" t="s">
        <v>1140</v>
      </c>
      <c r="AS248" s="55"/>
      <c r="AT248" s="54" t="s">
        <v>675</v>
      </c>
      <c r="AU248" s="55" t="s">
        <v>582</v>
      </c>
      <c r="AV248" s="54" t="s">
        <v>674</v>
      </c>
      <c r="AW248" s="55"/>
      <c r="AX248" s="54" t="s">
        <v>1128</v>
      </c>
      <c r="AY248" s="52"/>
      <c r="AZ248" s="54" t="s">
        <v>1127</v>
      </c>
      <c r="BA248" s="52"/>
      <c r="BB248" s="54" t="s">
        <v>984</v>
      </c>
      <c r="BC248" s="54" t="s">
        <v>580</v>
      </c>
      <c r="BD248" s="55"/>
      <c r="BE248" s="54" t="s">
        <v>1148</v>
      </c>
      <c r="BF248" s="54" t="s">
        <v>1415</v>
      </c>
      <c r="BG248" s="52"/>
      <c r="BH248" s="54" t="s">
        <v>1414</v>
      </c>
      <c r="BI248" s="54" t="s">
        <v>1414</v>
      </c>
      <c r="BJ248" s="55"/>
      <c r="BK248" s="54" t="s">
        <v>1413</v>
      </c>
      <c r="BL248" s="55"/>
      <c r="BM248" s="54" t="s">
        <v>1412</v>
      </c>
      <c r="BN248" s="54" t="s">
        <v>575</v>
      </c>
      <c r="BO248" s="54" t="s">
        <v>1411</v>
      </c>
      <c r="BP248" s="54" t="s">
        <v>1090</v>
      </c>
      <c r="BQ248" s="54" t="s">
        <v>1090</v>
      </c>
      <c r="BR248" s="54" t="s">
        <v>1410</v>
      </c>
      <c r="BS248" s="54" t="s">
        <v>1409</v>
      </c>
      <c r="BT248" s="54" t="s">
        <v>607</v>
      </c>
      <c r="BU248" s="54" t="s">
        <v>876</v>
      </c>
      <c r="BV248" s="54" t="s">
        <v>687</v>
      </c>
      <c r="BW248" s="54" t="s">
        <v>1408</v>
      </c>
      <c r="BX248" s="54"/>
      <c r="BY248" s="54"/>
      <c r="BZ248" s="54"/>
      <c r="CA248" s="54"/>
      <c r="CB248" s="54"/>
      <c r="CC248" s="54"/>
    </row>
    <row r="249" spans="2:81" s="56" customFormat="1" ht="24">
      <c r="B249" s="52" t="s">
        <v>3</v>
      </c>
      <c r="C249" s="52" t="s">
        <v>3</v>
      </c>
      <c r="D249" s="52" t="s">
        <v>3</v>
      </c>
      <c r="E249" s="52" t="s">
        <v>3</v>
      </c>
      <c r="F249" s="52" t="s">
        <v>3</v>
      </c>
      <c r="G249" s="52" t="s">
        <v>3</v>
      </c>
      <c r="H249" s="52" t="s">
        <v>3</v>
      </c>
      <c r="I249" s="52" t="s">
        <v>3</v>
      </c>
      <c r="J249" s="52" t="s">
        <v>3</v>
      </c>
      <c r="K249" s="52" t="s">
        <v>3</v>
      </c>
      <c r="L249" s="52"/>
      <c r="M249" s="52"/>
      <c r="N249" s="52"/>
      <c r="O249" s="52"/>
      <c r="P249" s="57" t="s">
        <v>1405</v>
      </c>
      <c r="Q249" s="47" t="s">
        <v>486</v>
      </c>
      <c r="R249" s="47" t="s">
        <v>462</v>
      </c>
      <c r="S249" s="47">
        <v>13</v>
      </c>
      <c r="T249" s="47" t="s">
        <v>462</v>
      </c>
      <c r="U249" s="47">
        <v>13</v>
      </c>
      <c r="V249" s="47" t="s">
        <v>462</v>
      </c>
      <c r="W249" s="47">
        <v>13</v>
      </c>
      <c r="X249" s="47" t="s">
        <v>1306</v>
      </c>
      <c r="Y249" s="47">
        <v>13</v>
      </c>
      <c r="Z249" s="47">
        <v>4</v>
      </c>
      <c r="AA249" s="47"/>
      <c r="AB249" s="47"/>
      <c r="AC249" s="47"/>
      <c r="AD249" s="47"/>
      <c r="AE249" s="69" t="s">
        <v>309</v>
      </c>
      <c r="AF249" s="69" t="s">
        <v>587</v>
      </c>
      <c r="AG249" s="70" t="s">
        <v>360</v>
      </c>
      <c r="AH249" s="69" t="s">
        <v>366</v>
      </c>
      <c r="AI249" s="60" t="s">
        <v>589</v>
      </c>
      <c r="AJ249" s="72" t="s">
        <v>364</v>
      </c>
      <c r="AK249" s="69" t="s">
        <v>17</v>
      </c>
      <c r="AL249" s="69" t="s">
        <v>17</v>
      </c>
      <c r="AM249" s="52"/>
      <c r="AN249" s="52"/>
      <c r="AO249" s="57" t="s">
        <v>1405</v>
      </c>
      <c r="AP249" s="55"/>
      <c r="AQ249" s="54" t="s">
        <v>1404</v>
      </c>
      <c r="AR249" s="54" t="s">
        <v>1403</v>
      </c>
      <c r="AS249" s="54" t="s">
        <v>1296</v>
      </c>
      <c r="AT249" s="54" t="s">
        <v>1153</v>
      </c>
      <c r="AU249" s="54" t="s">
        <v>1402</v>
      </c>
      <c r="AV249" s="54" t="s">
        <v>1152</v>
      </c>
      <c r="AW249" s="54" t="s">
        <v>920</v>
      </c>
      <c r="AX249" s="54" t="s">
        <v>1204</v>
      </c>
      <c r="AY249" s="54" t="s">
        <v>1407</v>
      </c>
      <c r="AZ249" s="54" t="s">
        <v>1203</v>
      </c>
      <c r="BA249" s="54" t="s">
        <v>1406</v>
      </c>
      <c r="BB249" s="54" t="s">
        <v>864</v>
      </c>
      <c r="BC249" s="54" t="s">
        <v>846</v>
      </c>
      <c r="BD249" s="62" t="s">
        <v>704</v>
      </c>
      <c r="BE249" s="62" t="s">
        <v>1401</v>
      </c>
      <c r="BF249" s="54" t="s">
        <v>1400</v>
      </c>
      <c r="BG249" s="54" t="s">
        <v>895</v>
      </c>
      <c r="BH249" s="54" t="s">
        <v>1399</v>
      </c>
      <c r="BI249" s="54" t="s">
        <v>1399</v>
      </c>
      <c r="BJ249" s="55"/>
      <c r="BK249" s="54" t="s">
        <v>578</v>
      </c>
      <c r="BL249" s="55"/>
      <c r="BM249" s="54" t="s">
        <v>1398</v>
      </c>
      <c r="BN249" s="54" t="s">
        <v>1049</v>
      </c>
      <c r="BO249" s="54" t="s">
        <v>982</v>
      </c>
      <c r="BP249" s="54" t="s">
        <v>790</v>
      </c>
      <c r="BQ249" s="54" t="s">
        <v>1114</v>
      </c>
      <c r="BR249" s="54" t="s">
        <v>1397</v>
      </c>
      <c r="BS249" s="54" t="s">
        <v>1396</v>
      </c>
      <c r="BT249" s="55"/>
      <c r="BU249" s="54" t="s">
        <v>1135</v>
      </c>
      <c r="BV249" s="54" t="s">
        <v>667</v>
      </c>
      <c r="BW249" s="54" t="s">
        <v>1139</v>
      </c>
      <c r="BX249" s="54"/>
      <c r="BY249" s="54"/>
      <c r="BZ249" s="54"/>
      <c r="CA249" s="54"/>
      <c r="CB249" s="54"/>
      <c r="CC249" s="54"/>
    </row>
    <row r="250" spans="2:81" s="56" customFormat="1" ht="24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 t="s">
        <v>3</v>
      </c>
      <c r="M250" s="52" t="s">
        <v>3</v>
      </c>
      <c r="N250" s="52" t="s">
        <v>3</v>
      </c>
      <c r="O250" s="52" t="s">
        <v>3</v>
      </c>
      <c r="P250" s="57" t="s">
        <v>1405</v>
      </c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>
        <v>13</v>
      </c>
      <c r="AB250" s="47" t="s">
        <v>1306</v>
      </c>
      <c r="AC250" s="47">
        <v>13</v>
      </c>
      <c r="AD250" s="47">
        <v>4</v>
      </c>
      <c r="AE250" s="69" t="s">
        <v>309</v>
      </c>
      <c r="AF250" s="69" t="s">
        <v>587</v>
      </c>
      <c r="AG250" s="70" t="s">
        <v>360</v>
      </c>
      <c r="AH250" s="69" t="s">
        <v>366</v>
      </c>
      <c r="AI250" s="60" t="s">
        <v>589</v>
      </c>
      <c r="AJ250" s="72" t="s">
        <v>364</v>
      </c>
      <c r="AK250" s="69" t="s">
        <v>17</v>
      </c>
      <c r="AL250" s="69" t="s">
        <v>17</v>
      </c>
      <c r="AM250" s="52"/>
      <c r="AN250" s="52"/>
      <c r="AO250" s="57" t="s">
        <v>1405</v>
      </c>
      <c r="AP250" s="55"/>
      <c r="AQ250" s="54" t="s">
        <v>1404</v>
      </c>
      <c r="AR250" s="54" t="s">
        <v>1403</v>
      </c>
      <c r="AS250" s="54" t="s">
        <v>1296</v>
      </c>
      <c r="AT250" s="54" t="s">
        <v>1153</v>
      </c>
      <c r="AU250" s="54" t="s">
        <v>1402</v>
      </c>
      <c r="AV250" s="54" t="s">
        <v>1152</v>
      </c>
      <c r="AW250" s="54" t="s">
        <v>920</v>
      </c>
      <c r="AX250" s="54" t="s">
        <v>1204</v>
      </c>
      <c r="AY250" s="52"/>
      <c r="AZ250" s="54" t="s">
        <v>1203</v>
      </c>
      <c r="BA250" s="52"/>
      <c r="BB250" s="54" t="s">
        <v>864</v>
      </c>
      <c r="BC250" s="54" t="s">
        <v>846</v>
      </c>
      <c r="BD250" s="52"/>
      <c r="BE250" s="62" t="s">
        <v>1401</v>
      </c>
      <c r="BF250" s="54" t="s">
        <v>1400</v>
      </c>
      <c r="BG250" s="54" t="s">
        <v>895</v>
      </c>
      <c r="BH250" s="54" t="s">
        <v>1399</v>
      </c>
      <c r="BI250" s="54" t="s">
        <v>1399</v>
      </c>
      <c r="BJ250" s="55"/>
      <c r="BK250" s="54" t="s">
        <v>578</v>
      </c>
      <c r="BL250" s="55"/>
      <c r="BM250" s="54" t="s">
        <v>1398</v>
      </c>
      <c r="BN250" s="54" t="s">
        <v>1049</v>
      </c>
      <c r="BO250" s="54" t="s">
        <v>982</v>
      </c>
      <c r="BP250" s="54" t="s">
        <v>790</v>
      </c>
      <c r="BQ250" s="54" t="s">
        <v>1114</v>
      </c>
      <c r="BR250" s="54" t="s">
        <v>1397</v>
      </c>
      <c r="BS250" s="54" t="s">
        <v>1396</v>
      </c>
      <c r="BT250" s="55"/>
      <c r="BU250" s="54" t="s">
        <v>1135</v>
      </c>
      <c r="BV250" s="54" t="s">
        <v>667</v>
      </c>
      <c r="BW250" s="54" t="s">
        <v>1139</v>
      </c>
      <c r="BX250" s="54"/>
      <c r="BY250" s="54"/>
      <c r="BZ250" s="54"/>
      <c r="CA250" s="54"/>
      <c r="CB250" s="54"/>
      <c r="CC250" s="54"/>
    </row>
    <row r="251" spans="2:81" s="56" customFormat="1" ht="36">
      <c r="B251" s="52" t="s">
        <v>3</v>
      </c>
      <c r="C251" s="52" t="s">
        <v>3</v>
      </c>
      <c r="D251" s="52" t="s">
        <v>3</v>
      </c>
      <c r="E251" s="52" t="s">
        <v>3</v>
      </c>
      <c r="F251" s="52" t="s">
        <v>3</v>
      </c>
      <c r="G251" s="52" t="s">
        <v>3</v>
      </c>
      <c r="H251" s="52" t="s">
        <v>3</v>
      </c>
      <c r="I251" s="52" t="s">
        <v>3</v>
      </c>
      <c r="J251" s="52" t="s">
        <v>3</v>
      </c>
      <c r="K251" s="52" t="s">
        <v>3</v>
      </c>
      <c r="L251" s="52"/>
      <c r="M251" s="52"/>
      <c r="N251" s="52"/>
      <c r="O251" s="52"/>
      <c r="P251" s="57" t="s">
        <v>1393</v>
      </c>
      <c r="Q251" s="47" t="s">
        <v>482</v>
      </c>
      <c r="R251" s="47" t="s">
        <v>470</v>
      </c>
      <c r="S251" s="47">
        <v>14</v>
      </c>
      <c r="T251" s="47" t="s">
        <v>470</v>
      </c>
      <c r="U251" s="47">
        <v>14</v>
      </c>
      <c r="V251" s="47" t="s">
        <v>470</v>
      </c>
      <c r="W251" s="47">
        <v>14</v>
      </c>
      <c r="X251" s="47" t="s">
        <v>1315</v>
      </c>
      <c r="Y251" s="47">
        <v>14</v>
      </c>
      <c r="Z251" s="47">
        <v>5</v>
      </c>
      <c r="AA251" s="47"/>
      <c r="AB251" s="47"/>
      <c r="AC251" s="47"/>
      <c r="AD251" s="47"/>
      <c r="AE251" s="69" t="s">
        <v>309</v>
      </c>
      <c r="AF251" s="69" t="s">
        <v>587</v>
      </c>
      <c r="AG251" s="70" t="s">
        <v>360</v>
      </c>
      <c r="AH251" s="69" t="s">
        <v>366</v>
      </c>
      <c r="AI251" s="60" t="s">
        <v>589</v>
      </c>
      <c r="AJ251" s="72" t="s">
        <v>364</v>
      </c>
      <c r="AK251" s="69" t="s">
        <v>17</v>
      </c>
      <c r="AL251" s="69" t="s">
        <v>17</v>
      </c>
      <c r="AM251" s="52"/>
      <c r="AN251" s="52"/>
      <c r="AO251" s="57" t="s">
        <v>1393</v>
      </c>
      <c r="AP251" s="55"/>
      <c r="AQ251" s="54" t="s">
        <v>1392</v>
      </c>
      <c r="AR251" s="54" t="s">
        <v>1391</v>
      </c>
      <c r="AS251" s="54" t="s">
        <v>1390</v>
      </c>
      <c r="AT251" s="54" t="s">
        <v>1389</v>
      </c>
      <c r="AU251" s="54" t="s">
        <v>1389</v>
      </c>
      <c r="AV251" s="54" t="s">
        <v>1245</v>
      </c>
      <c r="AW251" s="54" t="s">
        <v>664</v>
      </c>
      <c r="AX251" s="54" t="s">
        <v>1249</v>
      </c>
      <c r="AY251" s="54" t="s">
        <v>1395</v>
      </c>
      <c r="AZ251" s="54" t="s">
        <v>910</v>
      </c>
      <c r="BA251" s="54" t="s">
        <v>1394</v>
      </c>
      <c r="BB251" s="54" t="s">
        <v>909</v>
      </c>
      <c r="BC251" s="54" t="s">
        <v>846</v>
      </c>
      <c r="BD251" s="62"/>
      <c r="BE251" s="54" t="s">
        <v>1388</v>
      </c>
      <c r="BF251" s="54" t="s">
        <v>1387</v>
      </c>
      <c r="BG251" s="54" t="s">
        <v>1386</v>
      </c>
      <c r="BH251" s="54" t="s">
        <v>1385</v>
      </c>
      <c r="BI251" s="54" t="s">
        <v>1385</v>
      </c>
      <c r="BJ251" s="55"/>
      <c r="BK251" s="54" t="s">
        <v>1126</v>
      </c>
      <c r="BL251" s="55"/>
      <c r="BM251" s="54" t="s">
        <v>1384</v>
      </c>
      <c r="BN251" s="62" t="s">
        <v>1307</v>
      </c>
      <c r="BO251" s="54" t="s">
        <v>1307</v>
      </c>
      <c r="BP251" s="54" t="s">
        <v>1060</v>
      </c>
      <c r="BQ251" s="54" t="s">
        <v>1383</v>
      </c>
      <c r="BR251" s="54" t="s">
        <v>1382</v>
      </c>
      <c r="BS251" s="54" t="s">
        <v>1381</v>
      </c>
      <c r="BT251" s="54" t="s">
        <v>1380</v>
      </c>
      <c r="BU251" s="54" t="s">
        <v>1379</v>
      </c>
      <c r="BV251" s="54" t="s">
        <v>932</v>
      </c>
      <c r="BW251" s="54" t="s">
        <v>1378</v>
      </c>
      <c r="BX251" s="54"/>
      <c r="BY251" s="54"/>
      <c r="BZ251" s="54"/>
      <c r="CA251" s="54"/>
      <c r="CB251" s="54"/>
      <c r="CC251" s="54"/>
    </row>
    <row r="252" spans="2:81" s="56" customFormat="1" ht="36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 t="s">
        <v>3</v>
      </c>
      <c r="M252" s="52" t="s">
        <v>3</v>
      </c>
      <c r="N252" s="52" t="s">
        <v>3</v>
      </c>
      <c r="O252" s="52" t="s">
        <v>3</v>
      </c>
      <c r="P252" s="57" t="s">
        <v>1393</v>
      </c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>
        <v>14</v>
      </c>
      <c r="AB252" s="47" t="s">
        <v>1315</v>
      </c>
      <c r="AC252" s="47">
        <v>14</v>
      </c>
      <c r="AD252" s="47">
        <v>5</v>
      </c>
      <c r="AE252" s="69" t="s">
        <v>309</v>
      </c>
      <c r="AF252" s="69" t="s">
        <v>587</v>
      </c>
      <c r="AG252" s="70" t="s">
        <v>360</v>
      </c>
      <c r="AH252" s="69" t="s">
        <v>366</v>
      </c>
      <c r="AI252" s="60" t="s">
        <v>589</v>
      </c>
      <c r="AJ252" s="72" t="s">
        <v>364</v>
      </c>
      <c r="AK252" s="69" t="s">
        <v>17</v>
      </c>
      <c r="AL252" s="69" t="s">
        <v>17</v>
      </c>
      <c r="AM252" s="52"/>
      <c r="AN252" s="52"/>
      <c r="AO252" s="57" t="s">
        <v>1393</v>
      </c>
      <c r="AP252" s="55"/>
      <c r="AQ252" s="54" t="s">
        <v>1392</v>
      </c>
      <c r="AR252" s="54" t="s">
        <v>1391</v>
      </c>
      <c r="AS252" s="54" t="s">
        <v>1390</v>
      </c>
      <c r="AT252" s="54" t="s">
        <v>1389</v>
      </c>
      <c r="AU252" s="54" t="s">
        <v>1389</v>
      </c>
      <c r="AV252" s="54" t="s">
        <v>1245</v>
      </c>
      <c r="AW252" s="52"/>
      <c r="AX252" s="54" t="s">
        <v>1249</v>
      </c>
      <c r="AY252" s="52"/>
      <c r="AZ252" s="54" t="s">
        <v>910</v>
      </c>
      <c r="BA252" s="52"/>
      <c r="BB252" s="54" t="s">
        <v>909</v>
      </c>
      <c r="BC252" s="54" t="s">
        <v>846</v>
      </c>
      <c r="BD252" s="62"/>
      <c r="BE252" s="54" t="s">
        <v>1388</v>
      </c>
      <c r="BF252" s="54" t="s">
        <v>1387</v>
      </c>
      <c r="BG252" s="54" t="s">
        <v>1386</v>
      </c>
      <c r="BH252" s="54" t="s">
        <v>1385</v>
      </c>
      <c r="BI252" s="54" t="s">
        <v>1385</v>
      </c>
      <c r="BJ252" s="55"/>
      <c r="BK252" s="54" t="s">
        <v>1126</v>
      </c>
      <c r="BL252" s="55"/>
      <c r="BM252" s="54" t="s">
        <v>1384</v>
      </c>
      <c r="BN252" s="62" t="s">
        <v>1307</v>
      </c>
      <c r="BO252" s="54" t="s">
        <v>1307</v>
      </c>
      <c r="BP252" s="54" t="s">
        <v>1060</v>
      </c>
      <c r="BQ252" s="54" t="s">
        <v>1383</v>
      </c>
      <c r="BR252" s="54" t="s">
        <v>1382</v>
      </c>
      <c r="BS252" s="54" t="s">
        <v>1381</v>
      </c>
      <c r="BT252" s="54" t="s">
        <v>1380</v>
      </c>
      <c r="BU252" s="54" t="s">
        <v>1379</v>
      </c>
      <c r="BV252" s="54" t="s">
        <v>932</v>
      </c>
      <c r="BW252" s="54" t="s">
        <v>1378</v>
      </c>
      <c r="BX252" s="54"/>
      <c r="BY252" s="54"/>
      <c r="BZ252" s="54"/>
      <c r="CA252" s="54"/>
      <c r="CB252" s="54"/>
      <c r="CC252" s="54"/>
    </row>
    <row r="253" spans="2:81" s="56" customFormat="1" ht="24">
      <c r="B253" s="52" t="s">
        <v>3</v>
      </c>
      <c r="C253" s="52" t="s">
        <v>3</v>
      </c>
      <c r="D253" s="52" t="s">
        <v>3</v>
      </c>
      <c r="E253" s="52" t="s">
        <v>3</v>
      </c>
      <c r="F253" s="52" t="s">
        <v>3</v>
      </c>
      <c r="G253" s="52" t="s">
        <v>3</v>
      </c>
      <c r="H253" s="52"/>
      <c r="I253" s="52"/>
      <c r="J253" s="52"/>
      <c r="K253" s="52"/>
      <c r="L253" s="52"/>
      <c r="M253" s="52"/>
      <c r="N253" s="52"/>
      <c r="O253" s="52"/>
      <c r="P253" s="57" t="s">
        <v>1375</v>
      </c>
      <c r="Q253" s="47" t="s">
        <v>501</v>
      </c>
      <c r="R253" s="47" t="s">
        <v>474</v>
      </c>
      <c r="S253" s="47">
        <v>15</v>
      </c>
      <c r="T253" s="47" t="s">
        <v>474</v>
      </c>
      <c r="U253" s="47">
        <v>15</v>
      </c>
      <c r="V253" s="47" t="s">
        <v>474</v>
      </c>
      <c r="W253" s="47"/>
      <c r="X253" s="47"/>
      <c r="Y253" s="47"/>
      <c r="Z253" s="47"/>
      <c r="AA253" s="47"/>
      <c r="AB253" s="47"/>
      <c r="AC253" s="47"/>
      <c r="AD253" s="47"/>
      <c r="AE253" s="69" t="s">
        <v>309</v>
      </c>
      <c r="AF253" s="69" t="s">
        <v>587</v>
      </c>
      <c r="AG253" s="70" t="s">
        <v>360</v>
      </c>
      <c r="AH253" s="69" t="s">
        <v>366</v>
      </c>
      <c r="AI253" s="60" t="s">
        <v>589</v>
      </c>
      <c r="AJ253" s="72" t="s">
        <v>364</v>
      </c>
      <c r="AK253" s="69" t="s">
        <v>17</v>
      </c>
      <c r="AL253" s="69" t="s">
        <v>17</v>
      </c>
      <c r="AM253" s="52"/>
      <c r="AN253" s="52"/>
      <c r="AO253" s="57" t="s">
        <v>1375</v>
      </c>
      <c r="AP253" s="54"/>
      <c r="AQ253" s="54" t="s">
        <v>1374</v>
      </c>
      <c r="AR253" s="54" t="s">
        <v>1373</v>
      </c>
      <c r="AS253" s="54" t="s">
        <v>1373</v>
      </c>
      <c r="AT253" s="54" t="s">
        <v>1372</v>
      </c>
      <c r="AU253" s="64" t="s">
        <v>1058</v>
      </c>
      <c r="AV253" s="54"/>
      <c r="AW253" s="54" t="s">
        <v>1371</v>
      </c>
      <c r="AX253" s="54"/>
      <c r="AY253" s="54" t="s">
        <v>1229</v>
      </c>
      <c r="AZ253" s="54"/>
      <c r="BA253" s="54" t="s">
        <v>1003</v>
      </c>
      <c r="BB253" s="54" t="s">
        <v>1370</v>
      </c>
      <c r="BC253" s="54" t="s">
        <v>1377</v>
      </c>
      <c r="BD253" s="54" t="s">
        <v>734</v>
      </c>
      <c r="BE253" s="66"/>
      <c r="BF253" s="54" t="s">
        <v>643</v>
      </c>
      <c r="BG253" s="54" t="s">
        <v>1369</v>
      </c>
      <c r="BH253" s="54" t="s">
        <v>1368</v>
      </c>
      <c r="BI253" s="54" t="s">
        <v>1367</v>
      </c>
      <c r="BJ253" s="55"/>
      <c r="BK253" s="54" t="s">
        <v>1113</v>
      </c>
      <c r="BL253" s="55"/>
      <c r="BM253" s="54" t="s">
        <v>1366</v>
      </c>
      <c r="BN253" s="54" t="s">
        <v>891</v>
      </c>
      <c r="BO253" s="62" t="s">
        <v>1365</v>
      </c>
      <c r="BP253" s="54" t="s">
        <v>1364</v>
      </c>
      <c r="BQ253" s="54" t="s">
        <v>1364</v>
      </c>
      <c r="BR253" s="54" t="s">
        <v>1363</v>
      </c>
      <c r="BS253" s="54" t="s">
        <v>1362</v>
      </c>
      <c r="BT253" s="54" t="s">
        <v>1361</v>
      </c>
      <c r="BU253" s="54" t="s">
        <v>1361</v>
      </c>
      <c r="BV253" s="54" t="s">
        <v>1360</v>
      </c>
      <c r="BW253" s="54" t="s">
        <v>1359</v>
      </c>
      <c r="BX253" s="54"/>
      <c r="BY253" s="54"/>
      <c r="BZ253" s="54"/>
      <c r="CA253" s="54"/>
      <c r="CB253" s="54"/>
      <c r="CC253" s="54"/>
    </row>
    <row r="254" spans="2:81" s="56" customFormat="1" ht="24">
      <c r="B254" s="52"/>
      <c r="C254" s="52"/>
      <c r="D254" s="52"/>
      <c r="E254" s="52"/>
      <c r="F254" s="52"/>
      <c r="G254" s="52"/>
      <c r="H254" s="52" t="s">
        <v>3</v>
      </c>
      <c r="I254" s="52" t="s">
        <v>3</v>
      </c>
      <c r="J254" s="52" t="s">
        <v>3</v>
      </c>
      <c r="K254" s="52"/>
      <c r="L254" s="52"/>
      <c r="M254" s="52"/>
      <c r="N254" s="52"/>
      <c r="O254" s="52"/>
      <c r="P254" s="57" t="s">
        <v>1375</v>
      </c>
      <c r="Q254" s="47"/>
      <c r="R254" s="47"/>
      <c r="S254" s="47"/>
      <c r="T254" s="47"/>
      <c r="U254" s="47"/>
      <c r="V254" s="47"/>
      <c r="W254" s="47">
        <v>15</v>
      </c>
      <c r="X254" s="47" t="s">
        <v>1376</v>
      </c>
      <c r="Y254" s="47">
        <v>15</v>
      </c>
      <c r="Z254" s="47"/>
      <c r="AA254" s="47"/>
      <c r="AB254" s="47"/>
      <c r="AC254" s="47"/>
      <c r="AD254" s="47"/>
      <c r="AE254" s="69" t="s">
        <v>309</v>
      </c>
      <c r="AF254" s="69" t="s">
        <v>587</v>
      </c>
      <c r="AG254" s="70" t="s">
        <v>360</v>
      </c>
      <c r="AH254" s="69" t="s">
        <v>366</v>
      </c>
      <c r="AI254" s="60" t="s">
        <v>589</v>
      </c>
      <c r="AJ254" s="72" t="s">
        <v>364</v>
      </c>
      <c r="AK254" s="69" t="s">
        <v>17</v>
      </c>
      <c r="AL254" s="69" t="s">
        <v>17</v>
      </c>
      <c r="AM254" s="52"/>
      <c r="AN254" s="52"/>
      <c r="AO254" s="57" t="s">
        <v>1375</v>
      </c>
      <c r="AP254" s="54"/>
      <c r="AQ254" s="54" t="s">
        <v>1374</v>
      </c>
      <c r="AR254" s="54" t="s">
        <v>1373</v>
      </c>
      <c r="AS254" s="54" t="s">
        <v>1373</v>
      </c>
      <c r="AT254" s="54" t="s">
        <v>1372</v>
      </c>
      <c r="AU254" s="52"/>
      <c r="AV254" s="54"/>
      <c r="AW254" s="54" t="s">
        <v>1371</v>
      </c>
      <c r="AX254" s="54"/>
      <c r="AY254" s="54" t="s">
        <v>1229</v>
      </c>
      <c r="AZ254" s="54"/>
      <c r="BA254" s="54" t="s">
        <v>1003</v>
      </c>
      <c r="BB254" s="54" t="s">
        <v>1370</v>
      </c>
      <c r="BC254" s="54" t="s">
        <v>1377</v>
      </c>
      <c r="BD254" s="54" t="s">
        <v>734</v>
      </c>
      <c r="BE254" s="66"/>
      <c r="BF254" s="54" t="s">
        <v>643</v>
      </c>
      <c r="BG254" s="54" t="s">
        <v>1369</v>
      </c>
      <c r="BH254" s="54" t="s">
        <v>1368</v>
      </c>
      <c r="BI254" s="54" t="s">
        <v>1367</v>
      </c>
      <c r="BJ254" s="55"/>
      <c r="BK254" s="54" t="s">
        <v>1113</v>
      </c>
      <c r="BL254" s="55"/>
      <c r="BM254" s="54" t="s">
        <v>1366</v>
      </c>
      <c r="BN254" s="54" t="s">
        <v>891</v>
      </c>
      <c r="BO254" s="62" t="s">
        <v>1365</v>
      </c>
      <c r="BP254" s="54" t="s">
        <v>1364</v>
      </c>
      <c r="BQ254" s="54" t="s">
        <v>1364</v>
      </c>
      <c r="BR254" s="54" t="s">
        <v>1363</v>
      </c>
      <c r="BS254" s="54" t="s">
        <v>1362</v>
      </c>
      <c r="BT254" s="54" t="s">
        <v>1361</v>
      </c>
      <c r="BU254" s="54" t="s">
        <v>1361</v>
      </c>
      <c r="BV254" s="54" t="s">
        <v>1360</v>
      </c>
      <c r="BW254" s="54" t="s">
        <v>1359</v>
      </c>
      <c r="BX254" s="54"/>
      <c r="BY254" s="54"/>
      <c r="BZ254" s="54"/>
      <c r="CA254" s="54"/>
      <c r="CB254" s="54"/>
      <c r="CC254" s="54"/>
    </row>
    <row r="255" spans="2:81" s="56" customFormat="1" ht="24">
      <c r="B255" s="52"/>
      <c r="C255" s="52"/>
      <c r="D255" s="52"/>
      <c r="E255" s="52"/>
      <c r="F255" s="52"/>
      <c r="G255" s="52"/>
      <c r="H255" s="52"/>
      <c r="I255" s="52"/>
      <c r="J255" s="52"/>
      <c r="K255" s="52" t="s">
        <v>3</v>
      </c>
      <c r="L255" s="52"/>
      <c r="M255" s="52"/>
      <c r="N255" s="52"/>
      <c r="O255" s="52"/>
      <c r="P255" s="57" t="s">
        <v>1375</v>
      </c>
      <c r="Q255" s="47"/>
      <c r="R255" s="47"/>
      <c r="S255" s="47"/>
      <c r="T255" s="47"/>
      <c r="U255" s="47"/>
      <c r="V255" s="47"/>
      <c r="W255" s="47"/>
      <c r="X255" s="47"/>
      <c r="Y255" s="47"/>
      <c r="Z255" s="47">
        <v>6</v>
      </c>
      <c r="AA255" s="47"/>
      <c r="AB255" s="47"/>
      <c r="AC255" s="47"/>
      <c r="AD255" s="47"/>
      <c r="AE255" s="69" t="s">
        <v>309</v>
      </c>
      <c r="AF255" s="69" t="s">
        <v>587</v>
      </c>
      <c r="AG255" s="70" t="s">
        <v>360</v>
      </c>
      <c r="AH255" s="69" t="s">
        <v>366</v>
      </c>
      <c r="AI255" s="60" t="s">
        <v>589</v>
      </c>
      <c r="AJ255" s="72" t="s">
        <v>364</v>
      </c>
      <c r="AK255" s="69" t="s">
        <v>17</v>
      </c>
      <c r="AL255" s="69" t="s">
        <v>17</v>
      </c>
      <c r="AM255" s="52"/>
      <c r="AN255" s="52"/>
      <c r="AO255" s="57" t="s">
        <v>1375</v>
      </c>
      <c r="AP255" s="54"/>
      <c r="AQ255" s="54" t="s">
        <v>1374</v>
      </c>
      <c r="AR255" s="54" t="s">
        <v>1373</v>
      </c>
      <c r="AS255" s="54" t="s">
        <v>1373</v>
      </c>
      <c r="AT255" s="54" t="s">
        <v>1372</v>
      </c>
      <c r="AU255" s="52"/>
      <c r="AV255" s="54"/>
      <c r="AW255" s="54" t="s">
        <v>1371</v>
      </c>
      <c r="AX255" s="54"/>
      <c r="AY255" s="54" t="s">
        <v>1229</v>
      </c>
      <c r="AZ255" s="54"/>
      <c r="BA255" s="54" t="s">
        <v>1003</v>
      </c>
      <c r="BB255" s="54" t="s">
        <v>1370</v>
      </c>
      <c r="BC255" s="54" t="s">
        <v>1377</v>
      </c>
      <c r="BD255" s="52"/>
      <c r="BE255" s="66"/>
      <c r="BF255" s="54" t="s">
        <v>643</v>
      </c>
      <c r="BG255" s="54" t="s">
        <v>1369</v>
      </c>
      <c r="BH255" s="54" t="s">
        <v>1368</v>
      </c>
      <c r="BI255" s="54" t="s">
        <v>1367</v>
      </c>
      <c r="BJ255" s="55"/>
      <c r="BK255" s="54" t="s">
        <v>1113</v>
      </c>
      <c r="BL255" s="55"/>
      <c r="BM255" s="54" t="s">
        <v>1366</v>
      </c>
      <c r="BN255" s="54" t="s">
        <v>891</v>
      </c>
      <c r="BO255" s="62" t="s">
        <v>1365</v>
      </c>
      <c r="BP255" s="54" t="s">
        <v>1364</v>
      </c>
      <c r="BQ255" s="54" t="s">
        <v>1364</v>
      </c>
      <c r="BR255" s="54" t="s">
        <v>1363</v>
      </c>
      <c r="BS255" s="54" t="s">
        <v>1362</v>
      </c>
      <c r="BT255" s="54" t="s">
        <v>1361</v>
      </c>
      <c r="BU255" s="54" t="s">
        <v>1361</v>
      </c>
      <c r="BV255" s="54" t="s">
        <v>1360</v>
      </c>
      <c r="BW255" s="54" t="s">
        <v>1359</v>
      </c>
      <c r="BX255" s="54"/>
      <c r="BY255" s="54"/>
      <c r="BZ255" s="54"/>
      <c r="CA255" s="54"/>
      <c r="CB255" s="54"/>
      <c r="CC255" s="54"/>
    </row>
    <row r="256" spans="2:81" s="56" customFormat="1" ht="24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 t="s">
        <v>3</v>
      </c>
      <c r="M256" s="52" t="s">
        <v>3</v>
      </c>
      <c r="N256" s="52" t="s">
        <v>3</v>
      </c>
      <c r="O256" s="52"/>
      <c r="P256" s="57" t="s">
        <v>1375</v>
      </c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>
        <v>15</v>
      </c>
      <c r="AB256" s="47" t="s">
        <v>1376</v>
      </c>
      <c r="AC256" s="47">
        <v>15</v>
      </c>
      <c r="AD256" s="47"/>
      <c r="AE256" s="69" t="s">
        <v>309</v>
      </c>
      <c r="AF256" s="69" t="s">
        <v>587</v>
      </c>
      <c r="AG256" s="70" t="s">
        <v>360</v>
      </c>
      <c r="AH256" s="69" t="s">
        <v>366</v>
      </c>
      <c r="AI256" s="60" t="s">
        <v>589</v>
      </c>
      <c r="AJ256" s="72" t="s">
        <v>364</v>
      </c>
      <c r="AK256" s="69" t="s">
        <v>17</v>
      </c>
      <c r="AL256" s="69" t="s">
        <v>17</v>
      </c>
      <c r="AM256" s="52"/>
      <c r="AN256" s="52"/>
      <c r="AO256" s="57" t="s">
        <v>1375</v>
      </c>
      <c r="AP256" s="54"/>
      <c r="AQ256" s="54" t="s">
        <v>1374</v>
      </c>
      <c r="AR256" s="54" t="s">
        <v>1373</v>
      </c>
      <c r="AS256" s="54" t="s">
        <v>1373</v>
      </c>
      <c r="AT256" s="54" t="s">
        <v>1372</v>
      </c>
      <c r="AU256" s="52"/>
      <c r="AV256" s="54"/>
      <c r="AW256" s="54" t="s">
        <v>1371</v>
      </c>
      <c r="AX256" s="54"/>
      <c r="AY256" s="54" t="s">
        <v>1229</v>
      </c>
      <c r="AZ256" s="54"/>
      <c r="BA256" s="54" t="s">
        <v>1003</v>
      </c>
      <c r="BB256" s="54" t="s">
        <v>1370</v>
      </c>
      <c r="BC256" s="52"/>
      <c r="BD256" s="54" t="s">
        <v>734</v>
      </c>
      <c r="BE256" s="66"/>
      <c r="BF256" s="52"/>
      <c r="BG256" s="54" t="s">
        <v>1369</v>
      </c>
      <c r="BH256" s="54" t="s">
        <v>1368</v>
      </c>
      <c r="BI256" s="54" t="s">
        <v>1367</v>
      </c>
      <c r="BJ256" s="55"/>
      <c r="BK256" s="54" t="s">
        <v>1113</v>
      </c>
      <c r="BL256" s="55"/>
      <c r="BM256" s="54" t="s">
        <v>1366</v>
      </c>
      <c r="BN256" s="54" t="s">
        <v>891</v>
      </c>
      <c r="BO256" s="62" t="s">
        <v>1365</v>
      </c>
      <c r="BP256" s="54" t="s">
        <v>1364</v>
      </c>
      <c r="BQ256" s="54" t="s">
        <v>1364</v>
      </c>
      <c r="BR256" s="54" t="s">
        <v>1363</v>
      </c>
      <c r="BS256" s="54" t="s">
        <v>1362</v>
      </c>
      <c r="BT256" s="54" t="s">
        <v>1361</v>
      </c>
      <c r="BU256" s="54" t="s">
        <v>1361</v>
      </c>
      <c r="BV256" s="54" t="s">
        <v>1360</v>
      </c>
      <c r="BW256" s="54" t="s">
        <v>1359</v>
      </c>
      <c r="BX256" s="54"/>
      <c r="BY256" s="54"/>
      <c r="BZ256" s="54"/>
      <c r="CA256" s="54"/>
      <c r="CB256" s="54"/>
      <c r="CC256" s="54"/>
    </row>
    <row r="257" spans="2:81" s="56" customFormat="1" ht="24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 t="s">
        <v>3</v>
      </c>
      <c r="P257" s="57" t="s">
        <v>1375</v>
      </c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>
        <v>6</v>
      </c>
      <c r="AE257" s="69" t="s">
        <v>309</v>
      </c>
      <c r="AF257" s="69" t="s">
        <v>587</v>
      </c>
      <c r="AG257" s="70" t="s">
        <v>360</v>
      </c>
      <c r="AH257" s="69" t="s">
        <v>366</v>
      </c>
      <c r="AI257" s="60" t="s">
        <v>589</v>
      </c>
      <c r="AJ257" s="72" t="s">
        <v>364</v>
      </c>
      <c r="AK257" s="69" t="s">
        <v>17</v>
      </c>
      <c r="AL257" s="69" t="s">
        <v>17</v>
      </c>
      <c r="AM257" s="52"/>
      <c r="AN257" s="52"/>
      <c r="AO257" s="57" t="s">
        <v>1375</v>
      </c>
      <c r="AP257" s="54"/>
      <c r="AQ257" s="54" t="s">
        <v>1374</v>
      </c>
      <c r="AR257" s="54" t="s">
        <v>1373</v>
      </c>
      <c r="AS257" s="54" t="s">
        <v>1373</v>
      </c>
      <c r="AT257" s="54" t="s">
        <v>1372</v>
      </c>
      <c r="AU257" s="52"/>
      <c r="AV257" s="54"/>
      <c r="AW257" s="54" t="s">
        <v>1371</v>
      </c>
      <c r="AX257" s="54"/>
      <c r="AY257" s="54" t="s">
        <v>1229</v>
      </c>
      <c r="AZ257" s="54"/>
      <c r="BA257" s="54" t="s">
        <v>1003</v>
      </c>
      <c r="BB257" s="54" t="s">
        <v>1370</v>
      </c>
      <c r="BC257" s="52"/>
      <c r="BD257" s="52"/>
      <c r="BE257" s="66"/>
      <c r="BF257" s="52"/>
      <c r="BG257" s="54" t="s">
        <v>1369</v>
      </c>
      <c r="BH257" s="54" t="s">
        <v>1368</v>
      </c>
      <c r="BI257" s="54" t="s">
        <v>1367</v>
      </c>
      <c r="BJ257" s="55"/>
      <c r="BK257" s="54" t="s">
        <v>1113</v>
      </c>
      <c r="BL257" s="55"/>
      <c r="BM257" s="54" t="s">
        <v>1366</v>
      </c>
      <c r="BN257" s="54" t="s">
        <v>891</v>
      </c>
      <c r="BO257" s="62" t="s">
        <v>1365</v>
      </c>
      <c r="BP257" s="54" t="s">
        <v>1364</v>
      </c>
      <c r="BQ257" s="54" t="s">
        <v>1364</v>
      </c>
      <c r="BR257" s="54" t="s">
        <v>1363</v>
      </c>
      <c r="BS257" s="54" t="s">
        <v>1362</v>
      </c>
      <c r="BT257" s="54" t="s">
        <v>1361</v>
      </c>
      <c r="BU257" s="54" t="s">
        <v>1361</v>
      </c>
      <c r="BV257" s="54" t="s">
        <v>1360</v>
      </c>
      <c r="BW257" s="54" t="s">
        <v>1359</v>
      </c>
      <c r="BX257" s="54"/>
      <c r="BY257" s="54"/>
      <c r="BZ257" s="54"/>
      <c r="CA257" s="54"/>
      <c r="CB257" s="54"/>
      <c r="CC257" s="54"/>
    </row>
    <row r="258" spans="2:81" s="56" customFormat="1" ht="36">
      <c r="B258" s="52" t="s">
        <v>3</v>
      </c>
      <c r="C258" s="52" t="s">
        <v>3</v>
      </c>
      <c r="D258" s="52" t="s">
        <v>3</v>
      </c>
      <c r="E258" s="52" t="s">
        <v>3</v>
      </c>
      <c r="F258" s="52" t="s">
        <v>3</v>
      </c>
      <c r="G258" s="52" t="s">
        <v>3</v>
      </c>
      <c r="H258" s="52"/>
      <c r="I258" s="52"/>
      <c r="J258" s="52"/>
      <c r="K258" s="52"/>
      <c r="L258" s="52"/>
      <c r="M258" s="52"/>
      <c r="N258" s="52"/>
      <c r="O258" s="52"/>
      <c r="P258" s="57" t="s">
        <v>1357</v>
      </c>
      <c r="Q258" s="47" t="s">
        <v>497</v>
      </c>
      <c r="R258" s="47" t="s">
        <v>482</v>
      </c>
      <c r="S258" s="47">
        <v>16</v>
      </c>
      <c r="T258" s="47" t="s">
        <v>482</v>
      </c>
      <c r="U258" s="47">
        <v>16</v>
      </c>
      <c r="V258" s="47" t="s">
        <v>482</v>
      </c>
      <c r="W258" s="47"/>
      <c r="X258" s="47"/>
      <c r="Y258" s="47"/>
      <c r="Z258" s="47"/>
      <c r="AA258" s="47"/>
      <c r="AB258" s="47"/>
      <c r="AC258" s="47"/>
      <c r="AD258" s="47"/>
      <c r="AE258" s="69" t="s">
        <v>309</v>
      </c>
      <c r="AF258" s="69" t="s">
        <v>587</v>
      </c>
      <c r="AG258" s="70" t="s">
        <v>360</v>
      </c>
      <c r="AH258" s="69" t="s">
        <v>366</v>
      </c>
      <c r="AI258" s="60" t="s">
        <v>589</v>
      </c>
      <c r="AJ258" s="72" t="s">
        <v>364</v>
      </c>
      <c r="AK258" s="69" t="s">
        <v>17</v>
      </c>
      <c r="AL258" s="69" t="s">
        <v>17</v>
      </c>
      <c r="AM258" s="52"/>
      <c r="AN258" s="52"/>
      <c r="AO258" s="57" t="s">
        <v>1357</v>
      </c>
      <c r="AP258" s="54"/>
      <c r="AQ258" s="54" t="s">
        <v>1356</v>
      </c>
      <c r="AR258" s="73" t="s">
        <v>1207</v>
      </c>
      <c r="AS258" s="73" t="s">
        <v>1206</v>
      </c>
      <c r="AT258" s="54" t="s">
        <v>1355</v>
      </c>
      <c r="AU258" s="54" t="s">
        <v>1228</v>
      </c>
      <c r="AV258" s="54" t="s">
        <v>1245</v>
      </c>
      <c r="AW258" s="54" t="s">
        <v>1354</v>
      </c>
      <c r="AX258" s="54" t="s">
        <v>1249</v>
      </c>
      <c r="AY258" s="54" t="s">
        <v>1353</v>
      </c>
      <c r="AZ258" s="54" t="s">
        <v>1037</v>
      </c>
      <c r="BA258" s="55"/>
      <c r="BB258" s="54" t="s">
        <v>1036</v>
      </c>
      <c r="BC258" s="54" t="s">
        <v>1137</v>
      </c>
      <c r="BD258" s="54" t="s">
        <v>1352</v>
      </c>
      <c r="BE258" s="62" t="s">
        <v>1351</v>
      </c>
      <c r="BF258" s="54" t="s">
        <v>1138</v>
      </c>
      <c r="BG258" s="54" t="s">
        <v>615</v>
      </c>
      <c r="BH258" s="54" t="s">
        <v>1350</v>
      </c>
      <c r="BI258" s="54" t="s">
        <v>1349</v>
      </c>
      <c r="BJ258" s="55"/>
      <c r="BK258" s="54" t="s">
        <v>1105</v>
      </c>
      <c r="BL258" s="55"/>
      <c r="BM258" s="54" t="s">
        <v>1348</v>
      </c>
      <c r="BN258" s="54" t="s">
        <v>577</v>
      </c>
      <c r="BO258" s="62" t="s">
        <v>1045</v>
      </c>
      <c r="BP258" s="54" t="s">
        <v>1347</v>
      </c>
      <c r="BQ258" s="54" t="s">
        <v>1347</v>
      </c>
      <c r="BR258" s="54" t="s">
        <v>1346</v>
      </c>
      <c r="BS258" s="54" t="s">
        <v>1345</v>
      </c>
      <c r="BT258" s="54" t="s">
        <v>1344</v>
      </c>
      <c r="BU258" s="54" t="s">
        <v>1343</v>
      </c>
      <c r="BV258" s="54" t="s">
        <v>797</v>
      </c>
      <c r="BW258" s="54" t="s">
        <v>1342</v>
      </c>
      <c r="BX258" s="54"/>
      <c r="BY258" s="54"/>
      <c r="BZ258" s="54"/>
      <c r="CA258" s="54"/>
      <c r="CB258" s="54"/>
      <c r="CC258" s="54"/>
    </row>
    <row r="259" spans="2:81" s="56" customFormat="1" ht="24">
      <c r="B259" s="52"/>
      <c r="C259" s="52"/>
      <c r="D259" s="52"/>
      <c r="E259" s="52"/>
      <c r="F259" s="52"/>
      <c r="G259" s="52"/>
      <c r="H259" s="52" t="s">
        <v>3</v>
      </c>
      <c r="I259" s="52" t="s">
        <v>3</v>
      </c>
      <c r="J259" s="52" t="s">
        <v>3</v>
      </c>
      <c r="K259" s="52" t="s">
        <v>3</v>
      </c>
      <c r="L259" s="52"/>
      <c r="M259" s="52"/>
      <c r="N259" s="52"/>
      <c r="O259" s="52"/>
      <c r="P259" s="57" t="s">
        <v>1357</v>
      </c>
      <c r="Q259" s="47"/>
      <c r="R259" s="47"/>
      <c r="S259" s="47"/>
      <c r="T259" s="47"/>
      <c r="U259" s="47"/>
      <c r="V259" s="47"/>
      <c r="W259" s="47">
        <v>16</v>
      </c>
      <c r="X259" s="47" t="s">
        <v>1358</v>
      </c>
      <c r="Y259" s="47">
        <v>16</v>
      </c>
      <c r="Z259" s="47">
        <v>7</v>
      </c>
      <c r="AA259" s="47"/>
      <c r="AB259" s="47"/>
      <c r="AC259" s="47"/>
      <c r="AD259" s="47"/>
      <c r="AE259" s="69" t="s">
        <v>309</v>
      </c>
      <c r="AF259" s="69" t="s">
        <v>587</v>
      </c>
      <c r="AG259" s="70" t="s">
        <v>360</v>
      </c>
      <c r="AH259" s="69" t="s">
        <v>366</v>
      </c>
      <c r="AI259" s="60" t="s">
        <v>589</v>
      </c>
      <c r="AJ259" s="72" t="s">
        <v>364</v>
      </c>
      <c r="AK259" s="69" t="s">
        <v>17</v>
      </c>
      <c r="AL259" s="69" t="s">
        <v>17</v>
      </c>
      <c r="AM259" s="52"/>
      <c r="AN259" s="52"/>
      <c r="AO259" s="57" t="s">
        <v>1357</v>
      </c>
      <c r="AP259" s="54"/>
      <c r="AQ259" s="54" t="s">
        <v>1356</v>
      </c>
      <c r="AR259" s="73" t="s">
        <v>1207</v>
      </c>
      <c r="AS259" s="73" t="s">
        <v>1206</v>
      </c>
      <c r="AT259" s="54" t="s">
        <v>1355</v>
      </c>
      <c r="AU259" s="54" t="s">
        <v>1228</v>
      </c>
      <c r="AV259" s="54" t="s">
        <v>1245</v>
      </c>
      <c r="AW259" s="54" t="s">
        <v>1354</v>
      </c>
      <c r="AX259" s="54" t="s">
        <v>1249</v>
      </c>
      <c r="AY259" s="54" t="s">
        <v>1353</v>
      </c>
      <c r="AZ259" s="55" t="s">
        <v>1026</v>
      </c>
      <c r="BA259" s="55"/>
      <c r="BB259" s="55" t="s">
        <v>1025</v>
      </c>
      <c r="BC259" s="54" t="s">
        <v>1137</v>
      </c>
      <c r="BD259" s="54" t="s">
        <v>1352</v>
      </c>
      <c r="BE259" s="62" t="s">
        <v>1351</v>
      </c>
      <c r="BF259" s="54" t="s">
        <v>1138</v>
      </c>
      <c r="BG259" s="54" t="s">
        <v>615</v>
      </c>
      <c r="BH259" s="54" t="s">
        <v>1350</v>
      </c>
      <c r="BI259" s="54" t="s">
        <v>1349</v>
      </c>
      <c r="BJ259" s="55"/>
      <c r="BK259" s="54" t="s">
        <v>1105</v>
      </c>
      <c r="BL259" s="55"/>
      <c r="BM259" s="54" t="s">
        <v>1348</v>
      </c>
      <c r="BN259" s="54" t="s">
        <v>577</v>
      </c>
      <c r="BO259" s="62" t="s">
        <v>1045</v>
      </c>
      <c r="BP259" s="54" t="s">
        <v>1347</v>
      </c>
      <c r="BQ259" s="54" t="s">
        <v>1347</v>
      </c>
      <c r="BR259" s="54" t="s">
        <v>1346</v>
      </c>
      <c r="BS259" s="54" t="s">
        <v>1345</v>
      </c>
      <c r="BT259" s="54" t="s">
        <v>1344</v>
      </c>
      <c r="BU259" s="54" t="s">
        <v>1343</v>
      </c>
      <c r="BV259" s="54" t="s">
        <v>797</v>
      </c>
      <c r="BW259" s="54" t="s">
        <v>1342</v>
      </c>
      <c r="BX259" s="54"/>
      <c r="BY259" s="54"/>
      <c r="BZ259" s="54"/>
      <c r="CA259" s="54"/>
      <c r="CB259" s="54"/>
      <c r="CC259" s="54"/>
    </row>
    <row r="260" spans="2:81" s="56" customFormat="1" ht="24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 t="s">
        <v>3</v>
      </c>
      <c r="M260" s="52" t="s">
        <v>3</v>
      </c>
      <c r="N260" s="52" t="s">
        <v>3</v>
      </c>
      <c r="O260" s="52" t="s">
        <v>3</v>
      </c>
      <c r="P260" s="57" t="s">
        <v>1357</v>
      </c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>
        <v>16</v>
      </c>
      <c r="AB260" s="47" t="s">
        <v>1358</v>
      </c>
      <c r="AC260" s="47">
        <v>16</v>
      </c>
      <c r="AD260" s="47">
        <v>7</v>
      </c>
      <c r="AE260" s="69" t="s">
        <v>309</v>
      </c>
      <c r="AF260" s="69" t="s">
        <v>587</v>
      </c>
      <c r="AG260" s="70" t="s">
        <v>360</v>
      </c>
      <c r="AH260" s="69" t="s">
        <v>366</v>
      </c>
      <c r="AI260" s="60" t="s">
        <v>589</v>
      </c>
      <c r="AJ260" s="72" t="s">
        <v>364</v>
      </c>
      <c r="AK260" s="69" t="s">
        <v>17</v>
      </c>
      <c r="AL260" s="69" t="s">
        <v>17</v>
      </c>
      <c r="AM260" s="52"/>
      <c r="AN260" s="52"/>
      <c r="AO260" s="57" t="s">
        <v>1357</v>
      </c>
      <c r="AP260" s="54"/>
      <c r="AQ260" s="54" t="s">
        <v>1356</v>
      </c>
      <c r="AR260" s="73" t="s">
        <v>1207</v>
      </c>
      <c r="AS260" s="73" t="s">
        <v>1206</v>
      </c>
      <c r="AT260" s="54" t="s">
        <v>1355</v>
      </c>
      <c r="AU260" s="54" t="s">
        <v>1228</v>
      </c>
      <c r="AV260" s="54" t="s">
        <v>1245</v>
      </c>
      <c r="AW260" s="54" t="s">
        <v>1354</v>
      </c>
      <c r="AX260" s="54" t="s">
        <v>1249</v>
      </c>
      <c r="AY260" s="54" t="s">
        <v>1353</v>
      </c>
      <c r="AZ260" s="55" t="s">
        <v>1026</v>
      </c>
      <c r="BA260" s="55"/>
      <c r="BB260" s="55" t="s">
        <v>1025</v>
      </c>
      <c r="BC260" s="54" t="s">
        <v>1137</v>
      </c>
      <c r="BD260" s="54" t="s">
        <v>1352</v>
      </c>
      <c r="BE260" s="62" t="s">
        <v>1351</v>
      </c>
      <c r="BF260" s="54" t="s">
        <v>1138</v>
      </c>
      <c r="BG260" s="52"/>
      <c r="BH260" s="54" t="s">
        <v>1350</v>
      </c>
      <c r="BI260" s="54" t="s">
        <v>1349</v>
      </c>
      <c r="BJ260" s="55"/>
      <c r="BK260" s="54" t="s">
        <v>1105</v>
      </c>
      <c r="BL260" s="55"/>
      <c r="BM260" s="54" t="s">
        <v>1348</v>
      </c>
      <c r="BN260" s="54" t="s">
        <v>577</v>
      </c>
      <c r="BO260" s="62" t="s">
        <v>1045</v>
      </c>
      <c r="BP260" s="54" t="s">
        <v>1347</v>
      </c>
      <c r="BQ260" s="54" t="s">
        <v>1347</v>
      </c>
      <c r="BR260" s="54" t="s">
        <v>1346</v>
      </c>
      <c r="BS260" s="54" t="s">
        <v>1345</v>
      </c>
      <c r="BT260" s="54" t="s">
        <v>1344</v>
      </c>
      <c r="BU260" s="54" t="s">
        <v>1343</v>
      </c>
      <c r="BV260" s="54" t="s">
        <v>797</v>
      </c>
      <c r="BW260" s="54" t="s">
        <v>1342</v>
      </c>
      <c r="BX260" s="54"/>
      <c r="BY260" s="54"/>
      <c r="BZ260" s="54"/>
      <c r="CA260" s="54"/>
      <c r="CB260" s="54"/>
      <c r="CC260" s="54"/>
    </row>
    <row r="261" spans="2:81" s="56" customFormat="1" ht="24">
      <c r="B261" s="52" t="s">
        <v>3</v>
      </c>
      <c r="C261" s="52" t="s">
        <v>3</v>
      </c>
      <c r="D261" s="52"/>
      <c r="E261" s="52" t="s">
        <v>3</v>
      </c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7" t="s">
        <v>1338</v>
      </c>
      <c r="Q261" s="47" t="s">
        <v>494</v>
      </c>
      <c r="R261" s="47" t="s">
        <v>486</v>
      </c>
      <c r="S261" s="47"/>
      <c r="T261" s="47" t="s">
        <v>486</v>
      </c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69" t="s">
        <v>309</v>
      </c>
      <c r="AF261" s="69" t="s">
        <v>587</v>
      </c>
      <c r="AG261" s="70" t="s">
        <v>360</v>
      </c>
      <c r="AH261" s="69" t="s">
        <v>366</v>
      </c>
      <c r="AI261" s="60" t="s">
        <v>589</v>
      </c>
      <c r="AJ261" s="72" t="s">
        <v>364</v>
      </c>
      <c r="AK261" s="69" t="s">
        <v>17</v>
      </c>
      <c r="AL261" s="69" t="s">
        <v>17</v>
      </c>
      <c r="AM261" s="52"/>
      <c r="AN261" s="52"/>
      <c r="AO261" s="57" t="s">
        <v>1338</v>
      </c>
      <c r="AP261" s="54"/>
      <c r="AQ261" s="54" t="s">
        <v>1337</v>
      </c>
      <c r="AR261" s="54" t="s">
        <v>1336</v>
      </c>
      <c r="AS261" s="54" t="s">
        <v>1335</v>
      </c>
      <c r="AT261" s="52"/>
      <c r="AU261" s="52"/>
      <c r="AV261" s="54" t="s">
        <v>1334</v>
      </c>
      <c r="AW261" s="54" t="s">
        <v>879</v>
      </c>
      <c r="AX261" s="54" t="s">
        <v>1333</v>
      </c>
      <c r="AY261" s="55"/>
      <c r="AZ261" s="54" t="s">
        <v>1341</v>
      </c>
      <c r="BA261" s="54" t="s">
        <v>1332</v>
      </c>
      <c r="BB261" s="54" t="s">
        <v>1331</v>
      </c>
      <c r="BC261" s="54" t="s">
        <v>853</v>
      </c>
      <c r="BD261" s="54" t="s">
        <v>1340</v>
      </c>
      <c r="BE261" s="54"/>
      <c r="BF261" s="54" t="s">
        <v>808</v>
      </c>
      <c r="BG261" s="54" t="s">
        <v>1330</v>
      </c>
      <c r="BH261" s="54" t="s">
        <v>1089</v>
      </c>
      <c r="BI261" s="54" t="s">
        <v>1329</v>
      </c>
      <c r="BJ261" s="54" t="s">
        <v>983</v>
      </c>
      <c r="BK261" s="54" t="s">
        <v>1048</v>
      </c>
      <c r="BL261" s="55"/>
      <c r="BM261" s="54" t="s">
        <v>1328</v>
      </c>
      <c r="BN261" s="54" t="s">
        <v>1327</v>
      </c>
      <c r="BO261" s="54" t="s">
        <v>669</v>
      </c>
      <c r="BP261" s="54" t="s">
        <v>574</v>
      </c>
      <c r="BQ261" s="54" t="s">
        <v>626</v>
      </c>
      <c r="BR261" s="54" t="s">
        <v>1326</v>
      </c>
      <c r="BS261" s="54" t="s">
        <v>1325</v>
      </c>
      <c r="BT261" s="54"/>
      <c r="BU261" s="54" t="s">
        <v>594</v>
      </c>
      <c r="BV261" s="54"/>
      <c r="BW261" s="54"/>
      <c r="BX261" s="54"/>
      <c r="BY261" s="54"/>
      <c r="BZ261" s="54"/>
      <c r="CA261" s="54"/>
      <c r="CB261" s="54"/>
      <c r="CC261" s="54"/>
    </row>
    <row r="262" spans="2:81" s="56" customFormat="1" ht="24">
      <c r="B262" s="52"/>
      <c r="C262" s="52"/>
      <c r="D262" s="52" t="s">
        <v>17</v>
      </c>
      <c r="E262" s="52"/>
      <c r="F262" s="52" t="s">
        <v>17</v>
      </c>
      <c r="G262" s="52" t="s">
        <v>3</v>
      </c>
      <c r="H262" s="52" t="s">
        <v>17</v>
      </c>
      <c r="I262" s="52" t="s">
        <v>3</v>
      </c>
      <c r="J262" s="52" t="s">
        <v>17</v>
      </c>
      <c r="K262" s="52"/>
      <c r="L262" s="52"/>
      <c r="M262" s="52"/>
      <c r="N262" s="52"/>
      <c r="O262" s="52"/>
      <c r="P262" s="57" t="s">
        <v>1338</v>
      </c>
      <c r="Q262" s="47"/>
      <c r="R262" s="47"/>
      <c r="S262" s="47">
        <v>18</v>
      </c>
      <c r="T262" s="47"/>
      <c r="U262" s="47">
        <v>18</v>
      </c>
      <c r="V262" s="47" t="s">
        <v>486</v>
      </c>
      <c r="W262" s="47">
        <v>18</v>
      </c>
      <c r="X262" s="47" t="s">
        <v>1339</v>
      </c>
      <c r="Y262" s="47">
        <v>18</v>
      </c>
      <c r="Z262" s="47"/>
      <c r="AA262" s="47"/>
      <c r="AB262" s="47"/>
      <c r="AC262" s="47"/>
      <c r="AD262" s="47"/>
      <c r="AE262" s="69" t="s">
        <v>309</v>
      </c>
      <c r="AF262" s="69" t="s">
        <v>587</v>
      </c>
      <c r="AG262" s="70" t="s">
        <v>360</v>
      </c>
      <c r="AH262" s="69" t="s">
        <v>366</v>
      </c>
      <c r="AI262" s="60" t="s">
        <v>589</v>
      </c>
      <c r="AJ262" s="72" t="s">
        <v>364</v>
      </c>
      <c r="AK262" s="69" t="s">
        <v>17</v>
      </c>
      <c r="AL262" s="69" t="s">
        <v>17</v>
      </c>
      <c r="AM262" s="52"/>
      <c r="AN262" s="52"/>
      <c r="AO262" s="57" t="s">
        <v>1338</v>
      </c>
      <c r="AP262" s="54"/>
      <c r="AQ262" s="54" t="s">
        <v>1337</v>
      </c>
      <c r="AR262" s="54" t="s">
        <v>1336</v>
      </c>
      <c r="AS262" s="54" t="s">
        <v>1335</v>
      </c>
      <c r="AT262" s="52"/>
      <c r="AU262" s="52"/>
      <c r="AV262" s="54" t="s">
        <v>1334</v>
      </c>
      <c r="AW262" s="54" t="s">
        <v>879</v>
      </c>
      <c r="AX262" s="54" t="s">
        <v>1333</v>
      </c>
      <c r="AY262" s="55"/>
      <c r="AZ262" s="52"/>
      <c r="BA262" s="54" t="s">
        <v>1332</v>
      </c>
      <c r="BB262" s="54" t="s">
        <v>1331</v>
      </c>
      <c r="BC262" s="54" t="s">
        <v>853</v>
      </c>
      <c r="BD262" s="52"/>
      <c r="BE262" s="54"/>
      <c r="BF262" s="54" t="s">
        <v>808</v>
      </c>
      <c r="BG262" s="54" t="s">
        <v>1330</v>
      </c>
      <c r="BH262" s="54" t="s">
        <v>1089</v>
      </c>
      <c r="BI262" s="54" t="s">
        <v>1329</v>
      </c>
      <c r="BJ262" s="54" t="s">
        <v>983</v>
      </c>
      <c r="BK262" s="54" t="s">
        <v>1048</v>
      </c>
      <c r="BL262" s="55"/>
      <c r="BM262" s="54" t="s">
        <v>1328</v>
      </c>
      <c r="BN262" s="54" t="s">
        <v>1327</v>
      </c>
      <c r="BO262" s="54" t="s">
        <v>669</v>
      </c>
      <c r="BP262" s="54" t="s">
        <v>574</v>
      </c>
      <c r="BQ262" s="54" t="s">
        <v>626</v>
      </c>
      <c r="BR262" s="54" t="s">
        <v>1326</v>
      </c>
      <c r="BS262" s="54" t="s">
        <v>1325</v>
      </c>
      <c r="BT262" s="54"/>
      <c r="BU262" s="54" t="s">
        <v>594</v>
      </c>
      <c r="BV262" s="54"/>
      <c r="BW262" s="54"/>
      <c r="BX262" s="54"/>
      <c r="BY262" s="54"/>
      <c r="BZ262" s="54"/>
      <c r="CA262" s="54"/>
      <c r="CB262" s="54"/>
      <c r="CC262" s="54"/>
    </row>
    <row r="263" spans="2:81" s="56" customFormat="1" ht="24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 t="s">
        <v>17</v>
      </c>
      <c r="M263" s="52" t="s">
        <v>3</v>
      </c>
      <c r="N263" s="52" t="s">
        <v>17</v>
      </c>
      <c r="O263" s="52"/>
      <c r="P263" s="57" t="s">
        <v>1338</v>
      </c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>
        <v>18</v>
      </c>
      <c r="AB263" s="47" t="s">
        <v>1339</v>
      </c>
      <c r="AC263" s="47">
        <v>18</v>
      </c>
      <c r="AD263" s="47"/>
      <c r="AE263" s="69" t="s">
        <v>309</v>
      </c>
      <c r="AF263" s="69" t="s">
        <v>587</v>
      </c>
      <c r="AG263" s="70" t="s">
        <v>360</v>
      </c>
      <c r="AH263" s="69" t="s">
        <v>366</v>
      </c>
      <c r="AI263" s="60" t="s">
        <v>589</v>
      </c>
      <c r="AJ263" s="72" t="s">
        <v>364</v>
      </c>
      <c r="AK263" s="69" t="s">
        <v>17</v>
      </c>
      <c r="AL263" s="69" t="s">
        <v>17</v>
      </c>
      <c r="AM263" s="52"/>
      <c r="AN263" s="52"/>
      <c r="AO263" s="57" t="s">
        <v>1338</v>
      </c>
      <c r="AP263" s="54"/>
      <c r="AQ263" s="54" t="s">
        <v>1337</v>
      </c>
      <c r="AR263" s="54" t="s">
        <v>1336</v>
      </c>
      <c r="AS263" s="54" t="s">
        <v>1335</v>
      </c>
      <c r="AT263" s="52"/>
      <c r="AU263" s="52"/>
      <c r="AV263" s="54" t="s">
        <v>1334</v>
      </c>
      <c r="AW263" s="54" t="s">
        <v>879</v>
      </c>
      <c r="AX263" s="54" t="s">
        <v>1333</v>
      </c>
      <c r="AY263" s="55"/>
      <c r="AZ263" s="52"/>
      <c r="BA263" s="54" t="s">
        <v>1332</v>
      </c>
      <c r="BB263" s="54" t="s">
        <v>1331</v>
      </c>
      <c r="BC263" s="52"/>
      <c r="BD263" s="52"/>
      <c r="BE263" s="54"/>
      <c r="BF263" s="54" t="s">
        <v>808</v>
      </c>
      <c r="BG263" s="54" t="s">
        <v>1330</v>
      </c>
      <c r="BH263" s="54" t="s">
        <v>1089</v>
      </c>
      <c r="BI263" s="54" t="s">
        <v>1329</v>
      </c>
      <c r="BJ263" s="54" t="s">
        <v>983</v>
      </c>
      <c r="BK263" s="54" t="s">
        <v>1048</v>
      </c>
      <c r="BL263" s="55"/>
      <c r="BM263" s="54" t="s">
        <v>1328</v>
      </c>
      <c r="BN263" s="54" t="s">
        <v>1327</v>
      </c>
      <c r="BO263" s="54" t="s">
        <v>669</v>
      </c>
      <c r="BP263" s="54" t="s">
        <v>574</v>
      </c>
      <c r="BQ263" s="54" t="s">
        <v>626</v>
      </c>
      <c r="BR263" s="54" t="s">
        <v>1326</v>
      </c>
      <c r="BS263" s="54" t="s">
        <v>1325</v>
      </c>
      <c r="BT263" s="54"/>
      <c r="BU263" s="54" t="s">
        <v>594</v>
      </c>
      <c r="BV263" s="54"/>
      <c r="BW263" s="54"/>
      <c r="BX263" s="54"/>
      <c r="BY263" s="54"/>
      <c r="BZ263" s="54"/>
      <c r="CA263" s="54"/>
      <c r="CB263" s="54"/>
      <c r="CC263" s="54"/>
    </row>
    <row r="264" spans="2:81" s="56" customFormat="1" ht="24">
      <c r="B264" s="52" t="s">
        <v>3</v>
      </c>
      <c r="C264" s="52" t="s">
        <v>3</v>
      </c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7" t="s">
        <v>1320</v>
      </c>
      <c r="Q264" s="47" t="s">
        <v>1324</v>
      </c>
      <c r="R264" s="47" t="s">
        <v>240</v>
      </c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69" t="s">
        <v>309</v>
      </c>
      <c r="AF264" s="69" t="s">
        <v>587</v>
      </c>
      <c r="AG264" s="70" t="s">
        <v>360</v>
      </c>
      <c r="AH264" s="69" t="s">
        <v>366</v>
      </c>
      <c r="AI264" s="71" t="s">
        <v>365</v>
      </c>
      <c r="AJ264" s="72" t="s">
        <v>364</v>
      </c>
      <c r="AK264" s="69" t="s">
        <v>17</v>
      </c>
      <c r="AL264" s="69" t="s">
        <v>17</v>
      </c>
      <c r="AM264" s="52"/>
      <c r="AN264" s="52"/>
      <c r="AO264" s="57" t="s">
        <v>1320</v>
      </c>
      <c r="AP264" s="54"/>
      <c r="AQ264" s="54"/>
      <c r="AR264" s="54"/>
      <c r="AS264" s="54" t="s">
        <v>655</v>
      </c>
      <c r="AT264" s="54" t="s">
        <v>1323</v>
      </c>
      <c r="AU264" s="54" t="s">
        <v>1319</v>
      </c>
      <c r="AV264" s="54" t="s">
        <v>1322</v>
      </c>
      <c r="AW264" s="54" t="s">
        <v>1318</v>
      </c>
      <c r="AX264" s="54"/>
      <c r="AY264" s="52"/>
      <c r="AZ264" s="54"/>
      <c r="BA264" s="54" t="s">
        <v>1321</v>
      </c>
      <c r="BB264" s="54"/>
      <c r="BC264" s="54" t="s">
        <v>1317</v>
      </c>
      <c r="BD264" s="54"/>
      <c r="BE264" s="54"/>
      <c r="BF264" s="54" t="s">
        <v>808</v>
      </c>
      <c r="BG264" s="54" t="s">
        <v>1316</v>
      </c>
      <c r="BH264" s="54"/>
      <c r="BI264" s="54"/>
      <c r="BJ264" s="54"/>
      <c r="BK264" s="54"/>
      <c r="BL264" s="55" t="s">
        <v>1068</v>
      </c>
      <c r="BM264" s="55" t="s">
        <v>1068</v>
      </c>
      <c r="BN264" s="54"/>
      <c r="BO264" s="54"/>
      <c r="BP264" s="54"/>
      <c r="BQ264" s="54"/>
      <c r="BR264" s="54"/>
      <c r="BS264" s="54"/>
      <c r="BT264" s="54"/>
      <c r="BU264" s="54"/>
      <c r="BV264" s="55"/>
      <c r="BW264" s="54"/>
      <c r="BX264" s="54"/>
      <c r="BY264" s="54"/>
      <c r="BZ264" s="54"/>
      <c r="CA264" s="54"/>
      <c r="CB264" s="54"/>
      <c r="CC264" s="54"/>
    </row>
    <row r="265" spans="2:81" s="56" customFormat="1">
      <c r="B265" s="52"/>
      <c r="C265" s="52"/>
      <c r="D265" s="52"/>
      <c r="E265" s="52" t="s">
        <v>3</v>
      </c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7" t="s">
        <v>1320</v>
      </c>
      <c r="Q265" s="47"/>
      <c r="R265" s="47"/>
      <c r="S265" s="47"/>
      <c r="T265" s="47" t="s">
        <v>240</v>
      </c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69" t="s">
        <v>309</v>
      </c>
      <c r="AF265" s="69" t="s">
        <v>587</v>
      </c>
      <c r="AG265" s="70" t="s">
        <v>360</v>
      </c>
      <c r="AH265" s="69" t="s">
        <v>366</v>
      </c>
      <c r="AI265" s="71" t="s">
        <v>365</v>
      </c>
      <c r="AJ265" s="72" t="s">
        <v>364</v>
      </c>
      <c r="AK265" s="69" t="s">
        <v>17</v>
      </c>
      <c r="AL265" s="69" t="s">
        <v>17</v>
      </c>
      <c r="AM265" s="52"/>
      <c r="AN265" s="52"/>
      <c r="AO265" s="57" t="s">
        <v>1320</v>
      </c>
      <c r="AP265" s="54"/>
      <c r="AQ265" s="54"/>
      <c r="AR265" s="54"/>
      <c r="AS265" s="54" t="s">
        <v>655</v>
      </c>
      <c r="AT265" s="52"/>
      <c r="AU265" s="54" t="s">
        <v>1319</v>
      </c>
      <c r="AV265" s="52"/>
      <c r="AW265" s="54" t="s">
        <v>1318</v>
      </c>
      <c r="AX265" s="54"/>
      <c r="AY265" s="52"/>
      <c r="AZ265" s="54"/>
      <c r="BA265" s="54" t="s">
        <v>1321</v>
      </c>
      <c r="BB265" s="54"/>
      <c r="BC265" s="54" t="s">
        <v>1317</v>
      </c>
      <c r="BD265" s="54"/>
      <c r="BE265" s="54"/>
      <c r="BF265" s="54" t="s">
        <v>808</v>
      </c>
      <c r="BG265" s="54" t="s">
        <v>1316</v>
      </c>
      <c r="BH265" s="54"/>
      <c r="BI265" s="54"/>
      <c r="BJ265" s="54"/>
      <c r="BK265" s="54"/>
      <c r="BL265" s="55" t="s">
        <v>1068</v>
      </c>
      <c r="BM265" s="55" t="s">
        <v>1068</v>
      </c>
      <c r="BN265" s="54"/>
      <c r="BO265" s="54"/>
      <c r="BP265" s="54"/>
      <c r="BQ265" s="54"/>
      <c r="BR265" s="54"/>
      <c r="BS265" s="54"/>
      <c r="BT265" s="54"/>
      <c r="BU265" s="54"/>
      <c r="BV265" s="55"/>
      <c r="BW265" s="54"/>
      <c r="BX265" s="54"/>
      <c r="BY265" s="54"/>
      <c r="BZ265" s="54"/>
      <c r="CA265" s="54"/>
      <c r="CB265" s="54"/>
      <c r="CC265" s="54"/>
    </row>
    <row r="266" spans="2:81" s="56" customFormat="1">
      <c r="B266" s="52"/>
      <c r="C266" s="52"/>
      <c r="D266" s="52"/>
      <c r="E266" s="52"/>
      <c r="F266" s="52"/>
      <c r="G266" s="52" t="s">
        <v>3</v>
      </c>
      <c r="H266" s="52"/>
      <c r="I266" s="52"/>
      <c r="J266" s="52"/>
      <c r="K266" s="52"/>
      <c r="L266" s="52"/>
      <c r="M266" s="52"/>
      <c r="N266" s="52"/>
      <c r="O266" s="52"/>
      <c r="P266" s="57" t="s">
        <v>1320</v>
      </c>
      <c r="Q266" s="47"/>
      <c r="R266" s="47"/>
      <c r="S266" s="47"/>
      <c r="T266" s="47"/>
      <c r="U266" s="47"/>
      <c r="V266" s="47" t="s">
        <v>240</v>
      </c>
      <c r="W266" s="47"/>
      <c r="X266" s="47"/>
      <c r="Y266" s="47"/>
      <c r="Z266" s="47"/>
      <c r="AA266" s="47"/>
      <c r="AB266" s="47"/>
      <c r="AC266" s="47"/>
      <c r="AD266" s="47"/>
      <c r="AE266" s="69" t="s">
        <v>309</v>
      </c>
      <c r="AF266" s="69" t="s">
        <v>587</v>
      </c>
      <c r="AG266" s="70" t="s">
        <v>360</v>
      </c>
      <c r="AH266" s="69" t="s">
        <v>366</v>
      </c>
      <c r="AI266" s="71" t="s">
        <v>365</v>
      </c>
      <c r="AJ266" s="72" t="s">
        <v>364</v>
      </c>
      <c r="AK266" s="69" t="s">
        <v>17</v>
      </c>
      <c r="AL266" s="69" t="s">
        <v>17</v>
      </c>
      <c r="AM266" s="52"/>
      <c r="AN266" s="52"/>
      <c r="AO266" s="57" t="s">
        <v>1320</v>
      </c>
      <c r="AP266" s="54"/>
      <c r="AQ266" s="54"/>
      <c r="AR266" s="54"/>
      <c r="AS266" s="54" t="s">
        <v>655</v>
      </c>
      <c r="AT266" s="52"/>
      <c r="AU266" s="54" t="s">
        <v>1319</v>
      </c>
      <c r="AV266" s="52"/>
      <c r="AW266" s="54" t="s">
        <v>1318</v>
      </c>
      <c r="AX266" s="54"/>
      <c r="AY266" s="52"/>
      <c r="AZ266" s="54"/>
      <c r="BA266" s="52"/>
      <c r="BB266" s="54"/>
      <c r="BC266" s="54" t="s">
        <v>1317</v>
      </c>
      <c r="BD266" s="54"/>
      <c r="BE266" s="54"/>
      <c r="BF266" s="54" t="s">
        <v>808</v>
      </c>
      <c r="BG266" s="54" t="s">
        <v>1316</v>
      </c>
      <c r="BH266" s="54"/>
      <c r="BI266" s="54"/>
      <c r="BJ266" s="54"/>
      <c r="BK266" s="54"/>
      <c r="BL266" s="55" t="s">
        <v>1068</v>
      </c>
      <c r="BM266" s="55" t="s">
        <v>1068</v>
      </c>
      <c r="BN266" s="54"/>
      <c r="BO266" s="54"/>
      <c r="BP266" s="54"/>
      <c r="BQ266" s="54"/>
      <c r="BR266" s="54"/>
      <c r="BS266" s="54"/>
      <c r="BT266" s="54"/>
      <c r="BU266" s="54"/>
      <c r="BV266" s="55"/>
      <c r="BW266" s="54"/>
      <c r="BX266" s="54"/>
      <c r="BY266" s="54"/>
      <c r="BZ266" s="54"/>
      <c r="CA266" s="54"/>
      <c r="CB266" s="54"/>
      <c r="CC266" s="54"/>
    </row>
    <row r="267" spans="2:81" s="56" customFormat="1" ht="24">
      <c r="B267" s="52" t="s">
        <v>3</v>
      </c>
      <c r="C267" s="52" t="s">
        <v>3</v>
      </c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7" t="s">
        <v>1310</v>
      </c>
      <c r="Q267" s="47" t="s">
        <v>1315</v>
      </c>
      <c r="R267" s="47" t="s">
        <v>1311</v>
      </c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69" t="s">
        <v>309</v>
      </c>
      <c r="AF267" s="69" t="s">
        <v>587</v>
      </c>
      <c r="AG267" s="70" t="s">
        <v>360</v>
      </c>
      <c r="AH267" s="69" t="s">
        <v>366</v>
      </c>
      <c r="AI267" s="71" t="s">
        <v>365</v>
      </c>
      <c r="AJ267" s="72" t="s">
        <v>364</v>
      </c>
      <c r="AK267" s="69" t="s">
        <v>17</v>
      </c>
      <c r="AL267" s="69" t="s">
        <v>17</v>
      </c>
      <c r="AM267" s="52"/>
      <c r="AN267" s="52"/>
      <c r="AO267" s="57" t="s">
        <v>1310</v>
      </c>
      <c r="AP267" s="54"/>
      <c r="AQ267" s="54"/>
      <c r="AR267" s="54"/>
      <c r="AS267" s="54" t="s">
        <v>582</v>
      </c>
      <c r="AT267" s="54"/>
      <c r="AU267" s="54" t="s">
        <v>1314</v>
      </c>
      <c r="AV267" s="54"/>
      <c r="AW267" s="54" t="s">
        <v>1309</v>
      </c>
      <c r="AX267" s="54"/>
      <c r="AY267" s="52"/>
      <c r="AZ267" s="54" t="s">
        <v>1313</v>
      </c>
      <c r="BA267" s="54"/>
      <c r="BB267" s="54" t="s">
        <v>1312</v>
      </c>
      <c r="BC267" s="54"/>
      <c r="BD267" s="54"/>
      <c r="BE267" s="54"/>
      <c r="BF267" s="54" t="s">
        <v>1308</v>
      </c>
      <c r="BG267" s="54" t="s">
        <v>785</v>
      </c>
      <c r="BH267" s="54"/>
      <c r="BI267" s="54"/>
      <c r="BJ267" s="54"/>
      <c r="BK267" s="54"/>
      <c r="BL267" s="55" t="s">
        <v>1307</v>
      </c>
      <c r="BM267" s="55" t="s">
        <v>1307</v>
      </c>
      <c r="BN267" s="54"/>
      <c r="BO267" s="54"/>
      <c r="BP267" s="54"/>
      <c r="BQ267" s="54"/>
      <c r="BR267" s="54"/>
      <c r="BS267" s="54"/>
      <c r="BT267" s="54"/>
      <c r="BU267" s="54"/>
      <c r="BV267" s="55"/>
      <c r="BW267" s="54"/>
      <c r="BX267" s="54"/>
      <c r="BY267" s="54"/>
      <c r="BZ267" s="54"/>
      <c r="CA267" s="54"/>
      <c r="CB267" s="54"/>
      <c r="CC267" s="54"/>
    </row>
    <row r="268" spans="2:81" s="56" customFormat="1" ht="24">
      <c r="B268" s="52"/>
      <c r="C268" s="52"/>
      <c r="D268" s="52"/>
      <c r="E268" s="52" t="s">
        <v>3</v>
      </c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7" t="s">
        <v>1310</v>
      </c>
      <c r="Q268" s="47"/>
      <c r="R268" s="47"/>
      <c r="S268" s="47"/>
      <c r="T268" s="47" t="s">
        <v>1311</v>
      </c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69" t="s">
        <v>309</v>
      </c>
      <c r="AF268" s="69" t="s">
        <v>587</v>
      </c>
      <c r="AG268" s="70" t="s">
        <v>360</v>
      </c>
      <c r="AH268" s="69" t="s">
        <v>366</v>
      </c>
      <c r="AI268" s="71" t="s">
        <v>365</v>
      </c>
      <c r="AJ268" s="72" t="s">
        <v>364</v>
      </c>
      <c r="AK268" s="69" t="s">
        <v>17</v>
      </c>
      <c r="AL268" s="69" t="s">
        <v>17</v>
      </c>
      <c r="AM268" s="52"/>
      <c r="AN268" s="52"/>
      <c r="AO268" s="57" t="s">
        <v>1310</v>
      </c>
      <c r="AP268" s="54"/>
      <c r="AQ268" s="54"/>
      <c r="AR268" s="54"/>
      <c r="AS268" s="54" t="s">
        <v>582</v>
      </c>
      <c r="AT268" s="54"/>
      <c r="AU268" s="52"/>
      <c r="AV268" s="54"/>
      <c r="AW268" s="54" t="s">
        <v>1309</v>
      </c>
      <c r="AX268" s="54"/>
      <c r="AY268" s="52"/>
      <c r="AZ268" s="54" t="s">
        <v>1313</v>
      </c>
      <c r="BA268" s="54"/>
      <c r="BB268" s="54" t="s">
        <v>1312</v>
      </c>
      <c r="BC268" s="54"/>
      <c r="BD268" s="54"/>
      <c r="BE268" s="54"/>
      <c r="BF268" s="54" t="s">
        <v>1308</v>
      </c>
      <c r="BG268" s="54" t="s">
        <v>785</v>
      </c>
      <c r="BH268" s="54"/>
      <c r="BI268" s="54"/>
      <c r="BJ268" s="54"/>
      <c r="BK268" s="54"/>
      <c r="BL268" s="55" t="s">
        <v>1307</v>
      </c>
      <c r="BM268" s="55" t="s">
        <v>1307</v>
      </c>
      <c r="BN268" s="54"/>
      <c r="BO268" s="54"/>
      <c r="BP268" s="54"/>
      <c r="BQ268" s="54"/>
      <c r="BR268" s="54"/>
      <c r="BS268" s="54"/>
      <c r="BT268" s="54"/>
      <c r="BU268" s="54"/>
      <c r="BV268" s="55"/>
      <c r="BW268" s="54"/>
      <c r="BX268" s="54"/>
      <c r="BY268" s="54"/>
      <c r="BZ268" s="54"/>
      <c r="CA268" s="54"/>
      <c r="CB268" s="54"/>
      <c r="CC268" s="54"/>
    </row>
    <row r="269" spans="2:81" s="56" customFormat="1">
      <c r="B269" s="52"/>
      <c r="C269" s="52"/>
      <c r="D269" s="52"/>
      <c r="E269" s="52"/>
      <c r="F269" s="52"/>
      <c r="G269" s="52" t="s">
        <v>3</v>
      </c>
      <c r="H269" s="52"/>
      <c r="I269" s="52"/>
      <c r="J269" s="52"/>
      <c r="K269" s="52"/>
      <c r="L269" s="52"/>
      <c r="M269" s="52"/>
      <c r="N269" s="52"/>
      <c r="O269" s="52"/>
      <c r="P269" s="57" t="s">
        <v>1310</v>
      </c>
      <c r="Q269" s="47"/>
      <c r="R269" s="47"/>
      <c r="S269" s="47"/>
      <c r="T269" s="47"/>
      <c r="U269" s="47"/>
      <c r="V269" s="47" t="s">
        <v>1311</v>
      </c>
      <c r="W269" s="47"/>
      <c r="X269" s="47"/>
      <c r="Y269" s="47"/>
      <c r="Z269" s="47"/>
      <c r="AA269" s="47"/>
      <c r="AB269" s="47"/>
      <c r="AC269" s="47"/>
      <c r="AD269" s="47"/>
      <c r="AE269" s="69" t="s">
        <v>309</v>
      </c>
      <c r="AF269" s="69" t="s">
        <v>587</v>
      </c>
      <c r="AG269" s="70" t="s">
        <v>360</v>
      </c>
      <c r="AH269" s="69" t="s">
        <v>366</v>
      </c>
      <c r="AI269" s="71" t="s">
        <v>365</v>
      </c>
      <c r="AJ269" s="72" t="s">
        <v>364</v>
      </c>
      <c r="AK269" s="69" t="s">
        <v>17</v>
      </c>
      <c r="AL269" s="69" t="s">
        <v>17</v>
      </c>
      <c r="AM269" s="52"/>
      <c r="AN269" s="52"/>
      <c r="AO269" s="57" t="s">
        <v>1310</v>
      </c>
      <c r="AP269" s="54"/>
      <c r="AQ269" s="54"/>
      <c r="AR269" s="54"/>
      <c r="AS269" s="54" t="s">
        <v>582</v>
      </c>
      <c r="AT269" s="54"/>
      <c r="AU269" s="52"/>
      <c r="AV269" s="54"/>
      <c r="AW269" s="54" t="s">
        <v>1309</v>
      </c>
      <c r="AX269" s="54"/>
      <c r="AY269" s="52"/>
      <c r="AZ269" s="52"/>
      <c r="BA269" s="54"/>
      <c r="BB269" s="52"/>
      <c r="BC269" s="54"/>
      <c r="BD269" s="54"/>
      <c r="BE269" s="54"/>
      <c r="BF269" s="54" t="s">
        <v>1308</v>
      </c>
      <c r="BG269" s="54" t="s">
        <v>785</v>
      </c>
      <c r="BH269" s="54"/>
      <c r="BI269" s="54"/>
      <c r="BJ269" s="54"/>
      <c r="BK269" s="54"/>
      <c r="BL269" s="55" t="s">
        <v>1307</v>
      </c>
      <c r="BM269" s="55" t="s">
        <v>1307</v>
      </c>
      <c r="BN269" s="54"/>
      <c r="BO269" s="54"/>
      <c r="BP269" s="54"/>
      <c r="BQ269" s="54"/>
      <c r="BR269" s="54"/>
      <c r="BS269" s="54"/>
      <c r="BT269" s="54"/>
      <c r="BU269" s="54"/>
      <c r="BV269" s="55"/>
      <c r="BW269" s="54"/>
      <c r="BX269" s="54"/>
      <c r="BY269" s="54"/>
      <c r="BZ269" s="54"/>
      <c r="CA269" s="54"/>
      <c r="CB269" s="54"/>
      <c r="CC269" s="54"/>
    </row>
    <row r="270" spans="2:81" s="56" customFormat="1" ht="24">
      <c r="B270" s="52" t="s">
        <v>3</v>
      </c>
      <c r="C270" s="52" t="s">
        <v>3</v>
      </c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7" t="s">
        <v>1302</v>
      </c>
      <c r="Q270" s="47" t="s">
        <v>1306</v>
      </c>
      <c r="R270" s="47" t="s">
        <v>90</v>
      </c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69" t="s">
        <v>309</v>
      </c>
      <c r="AF270" s="69" t="s">
        <v>587</v>
      </c>
      <c r="AG270" s="70" t="s">
        <v>360</v>
      </c>
      <c r="AH270" s="69" t="s">
        <v>366</v>
      </c>
      <c r="AI270" s="71" t="s">
        <v>365</v>
      </c>
      <c r="AJ270" s="72" t="s">
        <v>364</v>
      </c>
      <c r="AK270" s="69" t="s">
        <v>17</v>
      </c>
      <c r="AL270" s="69" t="s">
        <v>17</v>
      </c>
      <c r="AM270" s="52"/>
      <c r="AN270" s="52"/>
      <c r="AO270" s="57" t="s">
        <v>1302</v>
      </c>
      <c r="AP270" s="54"/>
      <c r="AQ270" s="54"/>
      <c r="AR270" s="54"/>
      <c r="AS270" s="54"/>
      <c r="AT270" s="54" t="s">
        <v>1305</v>
      </c>
      <c r="AU270" s="54"/>
      <c r="AV270" s="54" t="s">
        <v>1304</v>
      </c>
      <c r="AW270" s="54"/>
      <c r="AX270" s="54"/>
      <c r="AY270" s="52"/>
      <c r="AZ270" s="54"/>
      <c r="BA270" s="54" t="s">
        <v>1303</v>
      </c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5" t="s">
        <v>1018</v>
      </c>
      <c r="BM270" s="55" t="s">
        <v>1018</v>
      </c>
      <c r="BN270" s="54"/>
      <c r="BO270" s="54"/>
      <c r="BP270" s="54"/>
      <c r="BQ270" s="54"/>
      <c r="BR270" s="54"/>
      <c r="BS270" s="54"/>
      <c r="BT270" s="54"/>
      <c r="BU270" s="54"/>
      <c r="BV270" s="55"/>
      <c r="BW270" s="54"/>
      <c r="BX270" s="54"/>
      <c r="BY270" s="54"/>
      <c r="BZ270" s="54"/>
      <c r="CA270" s="54"/>
      <c r="CB270" s="54"/>
      <c r="CC270" s="54"/>
    </row>
    <row r="271" spans="2:81" s="56" customFormat="1">
      <c r="B271" s="52"/>
      <c r="C271" s="52"/>
      <c r="D271" s="52"/>
      <c r="E271" s="52" t="s">
        <v>3</v>
      </c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7" t="s">
        <v>1302</v>
      </c>
      <c r="Q271" s="47"/>
      <c r="R271" s="47"/>
      <c r="S271" s="47"/>
      <c r="T271" s="47" t="s">
        <v>90</v>
      </c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69" t="s">
        <v>309</v>
      </c>
      <c r="AF271" s="69" t="s">
        <v>587</v>
      </c>
      <c r="AG271" s="70" t="s">
        <v>360</v>
      </c>
      <c r="AH271" s="69" t="s">
        <v>366</v>
      </c>
      <c r="AI271" s="71" t="s">
        <v>365</v>
      </c>
      <c r="AJ271" s="72" t="s">
        <v>364</v>
      </c>
      <c r="AK271" s="69" t="s">
        <v>17</v>
      </c>
      <c r="AL271" s="69" t="s">
        <v>17</v>
      </c>
      <c r="AM271" s="52"/>
      <c r="AN271" s="52"/>
      <c r="AO271" s="57" t="s">
        <v>1302</v>
      </c>
      <c r="AP271" s="54"/>
      <c r="AQ271" s="54"/>
      <c r="AR271" s="54"/>
      <c r="AS271" s="54"/>
      <c r="AT271" s="52"/>
      <c r="AU271" s="54"/>
      <c r="AV271" s="52"/>
      <c r="AW271" s="54"/>
      <c r="AX271" s="54"/>
      <c r="AY271" s="52"/>
      <c r="AZ271" s="54"/>
      <c r="BA271" s="54" t="s">
        <v>1303</v>
      </c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5" t="s">
        <v>1018</v>
      </c>
      <c r="BM271" s="55" t="s">
        <v>1018</v>
      </c>
      <c r="BN271" s="54"/>
      <c r="BO271" s="54"/>
      <c r="BP271" s="54"/>
      <c r="BQ271" s="54"/>
      <c r="BR271" s="54"/>
      <c r="BS271" s="54"/>
      <c r="BT271" s="54"/>
      <c r="BU271" s="54"/>
      <c r="BV271" s="55"/>
      <c r="BW271" s="54"/>
      <c r="BX271" s="54"/>
      <c r="BY271" s="54"/>
      <c r="BZ271" s="54"/>
      <c r="CA271" s="54"/>
      <c r="CB271" s="54"/>
      <c r="CC271" s="54"/>
    </row>
    <row r="272" spans="2:81" s="56" customFormat="1">
      <c r="B272" s="52"/>
      <c r="C272" s="52"/>
      <c r="D272" s="52"/>
      <c r="E272" s="52"/>
      <c r="F272" s="52"/>
      <c r="G272" s="52" t="s">
        <v>3</v>
      </c>
      <c r="H272" s="52"/>
      <c r="I272" s="52"/>
      <c r="J272" s="52"/>
      <c r="K272" s="52"/>
      <c r="L272" s="52"/>
      <c r="M272" s="52"/>
      <c r="N272" s="52"/>
      <c r="O272" s="52"/>
      <c r="P272" s="57" t="s">
        <v>1302</v>
      </c>
      <c r="Q272" s="47"/>
      <c r="R272" s="47"/>
      <c r="S272" s="47"/>
      <c r="T272" s="47"/>
      <c r="U272" s="47"/>
      <c r="V272" s="47" t="s">
        <v>90</v>
      </c>
      <c r="W272" s="47"/>
      <c r="X272" s="47"/>
      <c r="Y272" s="47"/>
      <c r="Z272" s="47"/>
      <c r="AA272" s="47"/>
      <c r="AB272" s="47"/>
      <c r="AC272" s="47"/>
      <c r="AD272" s="47"/>
      <c r="AE272" s="69" t="s">
        <v>309</v>
      </c>
      <c r="AF272" s="69" t="s">
        <v>587</v>
      </c>
      <c r="AG272" s="70" t="s">
        <v>360</v>
      </c>
      <c r="AH272" s="69" t="s">
        <v>366</v>
      </c>
      <c r="AI272" s="71" t="s">
        <v>365</v>
      </c>
      <c r="AJ272" s="72" t="s">
        <v>364</v>
      </c>
      <c r="AK272" s="69" t="s">
        <v>17</v>
      </c>
      <c r="AL272" s="69" t="s">
        <v>17</v>
      </c>
      <c r="AM272" s="52"/>
      <c r="AN272" s="52"/>
      <c r="AO272" s="57" t="s">
        <v>1302</v>
      </c>
      <c r="AP272" s="54"/>
      <c r="AQ272" s="54"/>
      <c r="AR272" s="54"/>
      <c r="AS272" s="54"/>
      <c r="AT272" s="52"/>
      <c r="AU272" s="54"/>
      <c r="AV272" s="52"/>
      <c r="AW272" s="54"/>
      <c r="AX272" s="54"/>
      <c r="AY272" s="52"/>
      <c r="AZ272" s="54"/>
      <c r="BA272" s="52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5" t="s">
        <v>1018</v>
      </c>
      <c r="BM272" s="55" t="s">
        <v>1018</v>
      </c>
      <c r="BN272" s="54"/>
      <c r="BO272" s="54"/>
      <c r="BP272" s="54"/>
      <c r="BQ272" s="54"/>
      <c r="BR272" s="54"/>
      <c r="BS272" s="54"/>
      <c r="BT272" s="54"/>
      <c r="BU272" s="54"/>
      <c r="BV272" s="55"/>
      <c r="BW272" s="54"/>
      <c r="BX272" s="54"/>
      <c r="BY272" s="54"/>
      <c r="BZ272" s="54"/>
      <c r="CA272" s="54"/>
      <c r="CB272" s="54"/>
      <c r="CC272" s="54"/>
    </row>
    <row r="273" spans="2:81" s="56" customFormat="1" ht="24">
      <c r="B273" s="52" t="s">
        <v>3</v>
      </c>
      <c r="C273" s="52" t="s">
        <v>3</v>
      </c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7" t="s">
        <v>1297</v>
      </c>
      <c r="Q273" s="47" t="s">
        <v>470</v>
      </c>
      <c r="R273" s="47" t="s">
        <v>1298</v>
      </c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69" t="s">
        <v>309</v>
      </c>
      <c r="AF273" s="69" t="s">
        <v>587</v>
      </c>
      <c r="AG273" s="70" t="s">
        <v>360</v>
      </c>
      <c r="AH273" s="69" t="s">
        <v>366</v>
      </c>
      <c r="AI273" s="71" t="s">
        <v>365</v>
      </c>
      <c r="AJ273" s="72" t="s">
        <v>364</v>
      </c>
      <c r="AK273" s="69" t="s">
        <v>17</v>
      </c>
      <c r="AL273" s="69" t="s">
        <v>17</v>
      </c>
      <c r="AM273" s="52"/>
      <c r="AN273" s="52"/>
      <c r="AO273" s="57" t="s">
        <v>1297</v>
      </c>
      <c r="AP273" s="54"/>
      <c r="AQ273" s="54"/>
      <c r="AR273" s="54"/>
      <c r="AS273" s="54" t="s">
        <v>1296</v>
      </c>
      <c r="AT273" s="54"/>
      <c r="AU273" s="54" t="s">
        <v>1301</v>
      </c>
      <c r="AV273" s="54"/>
      <c r="AW273" s="54" t="s">
        <v>716</v>
      </c>
      <c r="AX273" s="54"/>
      <c r="AY273" s="52"/>
      <c r="AZ273" s="54" t="s">
        <v>1300</v>
      </c>
      <c r="BA273" s="54"/>
      <c r="BB273" s="54" t="s">
        <v>1299</v>
      </c>
      <c r="BC273" s="54"/>
      <c r="BD273" s="54"/>
      <c r="BE273" s="54"/>
      <c r="BF273" s="54"/>
      <c r="BG273" s="54"/>
      <c r="BH273" s="54"/>
      <c r="BI273" s="54"/>
      <c r="BJ273" s="54"/>
      <c r="BK273" s="54"/>
      <c r="BL273" s="55" t="s">
        <v>999</v>
      </c>
      <c r="BM273" s="55" t="s">
        <v>999</v>
      </c>
      <c r="BN273" s="54"/>
      <c r="BO273" s="54"/>
      <c r="BP273" s="54"/>
      <c r="BQ273" s="54"/>
      <c r="BR273" s="54"/>
      <c r="BS273" s="54"/>
      <c r="BT273" s="54"/>
      <c r="BU273" s="54"/>
      <c r="BV273" s="55"/>
      <c r="BW273" s="54"/>
      <c r="BX273" s="54"/>
      <c r="BY273" s="54"/>
      <c r="BZ273" s="54"/>
      <c r="CA273" s="54"/>
      <c r="CB273" s="54"/>
      <c r="CC273" s="54"/>
    </row>
    <row r="274" spans="2:81" s="56" customFormat="1" ht="24">
      <c r="B274" s="52"/>
      <c r="C274" s="52"/>
      <c r="D274" s="52"/>
      <c r="E274" s="52" t="s">
        <v>3</v>
      </c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7" t="s">
        <v>1297</v>
      </c>
      <c r="Q274" s="47"/>
      <c r="R274" s="47"/>
      <c r="S274" s="47"/>
      <c r="T274" s="47" t="s">
        <v>1298</v>
      </c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69" t="s">
        <v>309</v>
      </c>
      <c r="AF274" s="69" t="s">
        <v>587</v>
      </c>
      <c r="AG274" s="70" t="s">
        <v>360</v>
      </c>
      <c r="AH274" s="69" t="s">
        <v>366</v>
      </c>
      <c r="AI274" s="71" t="s">
        <v>365</v>
      </c>
      <c r="AJ274" s="72" t="s">
        <v>364</v>
      </c>
      <c r="AK274" s="69" t="s">
        <v>17</v>
      </c>
      <c r="AL274" s="69" t="s">
        <v>17</v>
      </c>
      <c r="AM274" s="52"/>
      <c r="AN274" s="52"/>
      <c r="AO274" s="57" t="s">
        <v>1297</v>
      </c>
      <c r="AP274" s="54"/>
      <c r="AQ274" s="54"/>
      <c r="AR274" s="54"/>
      <c r="AS274" s="54" t="s">
        <v>1296</v>
      </c>
      <c r="AT274" s="54"/>
      <c r="AU274" s="52"/>
      <c r="AV274" s="54"/>
      <c r="AW274" s="54" t="s">
        <v>716</v>
      </c>
      <c r="AX274" s="54"/>
      <c r="AY274" s="52"/>
      <c r="AZ274" s="54" t="s">
        <v>1300</v>
      </c>
      <c r="BA274" s="54"/>
      <c r="BB274" s="54" t="s">
        <v>1299</v>
      </c>
      <c r="BC274" s="54"/>
      <c r="BD274" s="54"/>
      <c r="BE274" s="54"/>
      <c r="BF274" s="54"/>
      <c r="BG274" s="54"/>
      <c r="BH274" s="54"/>
      <c r="BI274" s="54"/>
      <c r="BJ274" s="54"/>
      <c r="BK274" s="54"/>
      <c r="BL274" s="55" t="s">
        <v>999</v>
      </c>
      <c r="BM274" s="55" t="s">
        <v>999</v>
      </c>
      <c r="BN274" s="54"/>
      <c r="BO274" s="54"/>
      <c r="BP274" s="54"/>
      <c r="BQ274" s="54"/>
      <c r="BR274" s="54"/>
      <c r="BS274" s="54"/>
      <c r="BT274" s="54"/>
      <c r="BU274" s="54"/>
      <c r="BV274" s="55"/>
      <c r="BW274" s="54"/>
      <c r="BX274" s="54"/>
      <c r="BY274" s="54"/>
      <c r="BZ274" s="54"/>
      <c r="CA274" s="54"/>
      <c r="CB274" s="54"/>
      <c r="CC274" s="54"/>
    </row>
    <row r="275" spans="2:81" s="56" customFormat="1">
      <c r="B275" s="52"/>
      <c r="C275" s="52"/>
      <c r="D275" s="52"/>
      <c r="E275" s="52"/>
      <c r="F275" s="52"/>
      <c r="G275" s="52" t="s">
        <v>3</v>
      </c>
      <c r="H275" s="52"/>
      <c r="I275" s="52"/>
      <c r="J275" s="52"/>
      <c r="K275" s="52"/>
      <c r="L275" s="52"/>
      <c r="M275" s="52"/>
      <c r="N275" s="52"/>
      <c r="O275" s="52"/>
      <c r="P275" s="57" t="s">
        <v>1297</v>
      </c>
      <c r="Q275" s="47"/>
      <c r="R275" s="47"/>
      <c r="S275" s="47"/>
      <c r="T275" s="47"/>
      <c r="U275" s="47"/>
      <c r="V275" s="47" t="s">
        <v>1298</v>
      </c>
      <c r="W275" s="47"/>
      <c r="X275" s="47"/>
      <c r="Y275" s="47"/>
      <c r="Z275" s="47"/>
      <c r="AA275" s="47"/>
      <c r="AB275" s="47"/>
      <c r="AC275" s="47"/>
      <c r="AD275" s="47"/>
      <c r="AE275" s="69" t="s">
        <v>309</v>
      </c>
      <c r="AF275" s="69" t="s">
        <v>587</v>
      </c>
      <c r="AG275" s="70" t="s">
        <v>360</v>
      </c>
      <c r="AH275" s="69" t="s">
        <v>366</v>
      </c>
      <c r="AI275" s="71" t="s">
        <v>365</v>
      </c>
      <c r="AJ275" s="72" t="s">
        <v>364</v>
      </c>
      <c r="AK275" s="69" t="s">
        <v>17</v>
      </c>
      <c r="AL275" s="69" t="s">
        <v>17</v>
      </c>
      <c r="AM275" s="52"/>
      <c r="AN275" s="52"/>
      <c r="AO275" s="57" t="s">
        <v>1297</v>
      </c>
      <c r="AP275" s="54"/>
      <c r="AQ275" s="54"/>
      <c r="AR275" s="54"/>
      <c r="AS275" s="54" t="s">
        <v>1296</v>
      </c>
      <c r="AT275" s="54"/>
      <c r="AU275" s="52"/>
      <c r="AV275" s="54"/>
      <c r="AW275" s="54" t="s">
        <v>716</v>
      </c>
      <c r="AX275" s="54"/>
      <c r="AY275" s="52"/>
      <c r="AZ275" s="52"/>
      <c r="BA275" s="54"/>
      <c r="BB275" s="52"/>
      <c r="BC275" s="54"/>
      <c r="BD275" s="54"/>
      <c r="BE275" s="54"/>
      <c r="BF275" s="54"/>
      <c r="BG275" s="54"/>
      <c r="BH275" s="54"/>
      <c r="BI275" s="54"/>
      <c r="BJ275" s="54"/>
      <c r="BK275" s="54"/>
      <c r="BL275" s="55" t="s">
        <v>999</v>
      </c>
      <c r="BM275" s="55" t="s">
        <v>999</v>
      </c>
      <c r="BN275" s="54"/>
      <c r="BO275" s="54"/>
      <c r="BP275" s="54"/>
      <c r="BQ275" s="54"/>
      <c r="BR275" s="54"/>
      <c r="BS275" s="54"/>
      <c r="BT275" s="54"/>
      <c r="BU275" s="54"/>
      <c r="BV275" s="55"/>
      <c r="BW275" s="54"/>
      <c r="BX275" s="54"/>
      <c r="BY275" s="54"/>
      <c r="BZ275" s="54"/>
      <c r="CA275" s="54"/>
      <c r="CB275" s="54"/>
      <c r="CC275" s="54"/>
    </row>
    <row r="276" spans="2:81" s="56" customFormat="1">
      <c r="B276" s="52" t="s">
        <v>3</v>
      </c>
      <c r="C276" s="52" t="s">
        <v>3</v>
      </c>
      <c r="D276" s="52"/>
      <c r="E276" s="52" t="s">
        <v>3</v>
      </c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7" t="s">
        <v>1293</v>
      </c>
      <c r="Q276" s="47" t="s">
        <v>1294</v>
      </c>
      <c r="R276" s="47" t="s">
        <v>1294</v>
      </c>
      <c r="S276" s="47"/>
      <c r="T276" s="47" t="s">
        <v>1294</v>
      </c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69" t="s">
        <v>309</v>
      </c>
      <c r="AF276" s="69" t="s">
        <v>587</v>
      </c>
      <c r="AG276" s="70" t="s">
        <v>360</v>
      </c>
      <c r="AH276" s="69" t="s">
        <v>366</v>
      </c>
      <c r="AI276" s="60" t="s">
        <v>589</v>
      </c>
      <c r="AJ276" s="72" t="s">
        <v>364</v>
      </c>
      <c r="AK276" s="69" t="s">
        <v>17</v>
      </c>
      <c r="AL276" s="69" t="s">
        <v>17</v>
      </c>
      <c r="AM276" s="52"/>
      <c r="AN276" s="52"/>
      <c r="AO276" s="57" t="s">
        <v>1293</v>
      </c>
      <c r="AP276" s="54"/>
      <c r="AQ276" s="54" t="s">
        <v>1292</v>
      </c>
      <c r="AR276" s="54"/>
      <c r="AS276" s="54"/>
      <c r="AT276" s="52"/>
      <c r="AU276" s="54"/>
      <c r="AV276" s="52"/>
      <c r="AW276" s="54"/>
      <c r="AX276" s="54"/>
      <c r="AY276" s="52"/>
      <c r="AZ276" s="54"/>
      <c r="BA276" s="54" t="s">
        <v>1295</v>
      </c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5" t="s">
        <v>620</v>
      </c>
      <c r="BM276" s="55" t="s">
        <v>620</v>
      </c>
      <c r="BN276" s="54"/>
      <c r="BO276" s="54"/>
      <c r="BP276" s="54"/>
      <c r="BQ276" s="54"/>
      <c r="BR276" s="54"/>
      <c r="BS276" s="54"/>
      <c r="BT276" s="54"/>
      <c r="BU276" s="54"/>
      <c r="BV276" s="55"/>
      <c r="BW276" s="54"/>
      <c r="BX276" s="54"/>
      <c r="BY276" s="54"/>
      <c r="BZ276" s="54"/>
      <c r="CA276" s="54"/>
      <c r="CB276" s="54"/>
      <c r="CC276" s="54"/>
    </row>
    <row r="277" spans="2:81" s="56" customFormat="1">
      <c r="B277" s="52"/>
      <c r="C277" s="52"/>
      <c r="D277" s="52"/>
      <c r="E277" s="52"/>
      <c r="F277" s="52"/>
      <c r="G277" s="52" t="s">
        <v>3</v>
      </c>
      <c r="H277" s="52"/>
      <c r="I277" s="52"/>
      <c r="J277" s="52"/>
      <c r="K277" s="52"/>
      <c r="L277" s="52"/>
      <c r="M277" s="52"/>
      <c r="N277" s="52"/>
      <c r="O277" s="52"/>
      <c r="P277" s="57" t="s">
        <v>1293</v>
      </c>
      <c r="Q277" s="47"/>
      <c r="R277" s="47"/>
      <c r="S277" s="47"/>
      <c r="T277" s="47"/>
      <c r="U277" s="47"/>
      <c r="V277" s="47" t="s">
        <v>1294</v>
      </c>
      <c r="W277" s="47"/>
      <c r="X277" s="47"/>
      <c r="Y277" s="47"/>
      <c r="Z277" s="47"/>
      <c r="AA277" s="47"/>
      <c r="AB277" s="47"/>
      <c r="AC277" s="47"/>
      <c r="AD277" s="47"/>
      <c r="AE277" s="69" t="s">
        <v>309</v>
      </c>
      <c r="AF277" s="69" t="s">
        <v>587</v>
      </c>
      <c r="AG277" s="70" t="s">
        <v>360</v>
      </c>
      <c r="AH277" s="69" t="s">
        <v>366</v>
      </c>
      <c r="AI277" s="60" t="s">
        <v>589</v>
      </c>
      <c r="AJ277" s="72" t="s">
        <v>364</v>
      </c>
      <c r="AK277" s="69" t="s">
        <v>17</v>
      </c>
      <c r="AL277" s="69" t="s">
        <v>17</v>
      </c>
      <c r="AM277" s="52"/>
      <c r="AN277" s="52"/>
      <c r="AO277" s="57" t="s">
        <v>1293</v>
      </c>
      <c r="AP277" s="54"/>
      <c r="AQ277" s="54" t="s">
        <v>1292</v>
      </c>
      <c r="AR277" s="54"/>
      <c r="AS277" s="54"/>
      <c r="AT277" s="52"/>
      <c r="AU277" s="54"/>
      <c r="AV277" s="52"/>
      <c r="AW277" s="54"/>
      <c r="AX277" s="54"/>
      <c r="AY277" s="52"/>
      <c r="AZ277" s="54"/>
      <c r="BA277" s="52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5" t="s">
        <v>620</v>
      </c>
      <c r="BM277" s="55" t="s">
        <v>620</v>
      </c>
      <c r="BN277" s="54"/>
      <c r="BO277" s="54"/>
      <c r="BP277" s="54"/>
      <c r="BQ277" s="54"/>
      <c r="BR277" s="54"/>
      <c r="BS277" s="54"/>
      <c r="BT277" s="54"/>
      <c r="BU277" s="54"/>
      <c r="BV277" s="55"/>
      <c r="BW277" s="54"/>
      <c r="BX277" s="54"/>
      <c r="BY277" s="54"/>
      <c r="BZ277" s="54"/>
      <c r="CA277" s="54"/>
      <c r="CB277" s="54"/>
      <c r="CC277" s="54"/>
    </row>
    <row r="278" spans="2:81" s="56" customFormat="1" ht="24">
      <c r="B278" s="52" t="s">
        <v>3</v>
      </c>
      <c r="C278" s="52" t="s">
        <v>3</v>
      </c>
      <c r="D278" s="52"/>
      <c r="E278" s="52" t="s">
        <v>3</v>
      </c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7" t="s">
        <v>1288</v>
      </c>
      <c r="Q278" s="47" t="s">
        <v>1291</v>
      </c>
      <c r="R278" s="47" t="s">
        <v>1286</v>
      </c>
      <c r="S278" s="47"/>
      <c r="T278" s="47" t="s">
        <v>1286</v>
      </c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69" t="s">
        <v>309</v>
      </c>
      <c r="AF278" s="69" t="s">
        <v>587</v>
      </c>
      <c r="AG278" s="70" t="s">
        <v>360</v>
      </c>
      <c r="AH278" s="69" t="s">
        <v>366</v>
      </c>
      <c r="AI278" s="60" t="s">
        <v>589</v>
      </c>
      <c r="AJ278" s="72" t="s">
        <v>364</v>
      </c>
      <c r="AK278" s="69" t="s">
        <v>17</v>
      </c>
      <c r="AL278" s="69" t="s">
        <v>17</v>
      </c>
      <c r="AM278" s="52"/>
      <c r="AN278" s="52"/>
      <c r="AO278" s="57" t="s">
        <v>1288</v>
      </c>
      <c r="AP278" s="54"/>
      <c r="AQ278" s="54" t="s">
        <v>1287</v>
      </c>
      <c r="AR278" s="54"/>
      <c r="AS278" s="54"/>
      <c r="AT278" s="54"/>
      <c r="AU278" s="52"/>
      <c r="AV278" s="54"/>
      <c r="AW278" s="54"/>
      <c r="AX278" s="54"/>
      <c r="AY278" s="52"/>
      <c r="AZ278" s="54" t="s">
        <v>1290</v>
      </c>
      <c r="BA278" s="54"/>
      <c r="BB278" s="54" t="s">
        <v>1289</v>
      </c>
      <c r="BC278" s="54"/>
      <c r="BD278" s="54"/>
      <c r="BE278" s="54"/>
      <c r="BF278" s="54"/>
      <c r="BG278" s="54"/>
      <c r="BH278" s="54"/>
      <c r="BI278" s="54"/>
      <c r="BJ278" s="54"/>
      <c r="BK278" s="54"/>
      <c r="BL278" s="55" t="s">
        <v>593</v>
      </c>
      <c r="BM278" s="55" t="s">
        <v>593</v>
      </c>
      <c r="BN278" s="54"/>
      <c r="BO278" s="54"/>
      <c r="BP278" s="54"/>
      <c r="BQ278" s="54"/>
      <c r="BR278" s="54"/>
      <c r="BS278" s="54"/>
      <c r="BT278" s="54"/>
      <c r="BU278" s="54"/>
      <c r="BV278" s="55"/>
      <c r="BW278" s="54"/>
      <c r="BX278" s="54"/>
      <c r="BY278" s="54"/>
      <c r="BZ278" s="54"/>
      <c r="CA278" s="54"/>
      <c r="CB278" s="54"/>
      <c r="CC278" s="54"/>
    </row>
    <row r="279" spans="2:81" s="56" customFormat="1">
      <c r="B279" s="52"/>
      <c r="C279" s="52"/>
      <c r="D279" s="52"/>
      <c r="E279" s="52"/>
      <c r="F279" s="52"/>
      <c r="G279" s="52" t="s">
        <v>3</v>
      </c>
      <c r="H279" s="52"/>
      <c r="I279" s="52"/>
      <c r="J279" s="52"/>
      <c r="K279" s="52"/>
      <c r="L279" s="52"/>
      <c r="M279" s="52"/>
      <c r="N279" s="52"/>
      <c r="O279" s="52"/>
      <c r="P279" s="57" t="s">
        <v>1288</v>
      </c>
      <c r="Q279" s="47"/>
      <c r="R279" s="47"/>
      <c r="S279" s="47"/>
      <c r="T279" s="47"/>
      <c r="U279" s="47"/>
      <c r="V279" s="47" t="s">
        <v>1286</v>
      </c>
      <c r="W279" s="47"/>
      <c r="X279" s="47"/>
      <c r="Y279" s="47"/>
      <c r="Z279" s="47"/>
      <c r="AA279" s="47"/>
      <c r="AB279" s="47"/>
      <c r="AC279" s="47"/>
      <c r="AD279" s="47"/>
      <c r="AE279" s="69" t="s">
        <v>309</v>
      </c>
      <c r="AF279" s="69" t="s">
        <v>587</v>
      </c>
      <c r="AG279" s="70" t="s">
        <v>360</v>
      </c>
      <c r="AH279" s="69" t="s">
        <v>366</v>
      </c>
      <c r="AI279" s="60" t="s">
        <v>589</v>
      </c>
      <c r="AJ279" s="72" t="s">
        <v>364</v>
      </c>
      <c r="AK279" s="69" t="s">
        <v>17</v>
      </c>
      <c r="AL279" s="69" t="s">
        <v>17</v>
      </c>
      <c r="AM279" s="52"/>
      <c r="AN279" s="52"/>
      <c r="AO279" s="57" t="s">
        <v>1288</v>
      </c>
      <c r="AP279" s="54"/>
      <c r="AQ279" s="54" t="s">
        <v>1287</v>
      </c>
      <c r="AR279" s="54"/>
      <c r="AS279" s="54"/>
      <c r="AT279" s="54"/>
      <c r="AU279" s="52"/>
      <c r="AV279" s="54"/>
      <c r="AW279" s="54"/>
      <c r="AX279" s="54"/>
      <c r="AY279" s="52"/>
      <c r="AZ279" s="52"/>
      <c r="BA279" s="54"/>
      <c r="BB279" s="52"/>
      <c r="BC279" s="54"/>
      <c r="BD279" s="54"/>
      <c r="BE279" s="54"/>
      <c r="BF279" s="54"/>
      <c r="BG279" s="54"/>
      <c r="BH279" s="54"/>
      <c r="BI279" s="54"/>
      <c r="BJ279" s="54"/>
      <c r="BK279" s="54"/>
      <c r="BL279" s="55" t="s">
        <v>593</v>
      </c>
      <c r="BM279" s="55" t="s">
        <v>593</v>
      </c>
      <c r="BN279" s="54"/>
      <c r="BO279" s="54"/>
      <c r="BP279" s="54"/>
      <c r="BQ279" s="54"/>
      <c r="BR279" s="54"/>
      <c r="BS279" s="54"/>
      <c r="BT279" s="54"/>
      <c r="BU279" s="54"/>
      <c r="BV279" s="55"/>
      <c r="BW279" s="54"/>
      <c r="BX279" s="54"/>
      <c r="BY279" s="54"/>
      <c r="BZ279" s="54"/>
      <c r="CA279" s="54"/>
      <c r="CB279" s="54"/>
      <c r="CC279" s="54"/>
    </row>
    <row r="280" spans="2:81" s="56" customFormat="1">
      <c r="B280" s="52" t="s">
        <v>3</v>
      </c>
      <c r="C280" s="52" t="s">
        <v>3</v>
      </c>
      <c r="D280" s="52"/>
      <c r="E280" s="52" t="s">
        <v>3</v>
      </c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7" t="s">
        <v>1284</v>
      </c>
      <c r="Q280" s="47" t="s">
        <v>1286</v>
      </c>
      <c r="R280" s="47" t="s">
        <v>113</v>
      </c>
      <c r="S280" s="47"/>
      <c r="T280" s="47" t="s">
        <v>113</v>
      </c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69" t="s">
        <v>309</v>
      </c>
      <c r="AF280" s="69" t="s">
        <v>587</v>
      </c>
      <c r="AG280" s="70" t="s">
        <v>360</v>
      </c>
      <c r="AH280" s="69" t="s">
        <v>366</v>
      </c>
      <c r="AI280" s="71" t="s">
        <v>365</v>
      </c>
      <c r="AJ280" s="72" t="s">
        <v>364</v>
      </c>
      <c r="AK280" s="69" t="s">
        <v>17</v>
      </c>
      <c r="AL280" s="69" t="s">
        <v>17</v>
      </c>
      <c r="AM280" s="52"/>
      <c r="AN280" s="52"/>
      <c r="AO280" s="57" t="s">
        <v>1284</v>
      </c>
      <c r="AP280" s="54"/>
      <c r="AQ280" s="54"/>
      <c r="AR280" s="54"/>
      <c r="AS280" s="54"/>
      <c r="AT280" s="54"/>
      <c r="AU280" s="52"/>
      <c r="AV280" s="54"/>
      <c r="AW280" s="54"/>
      <c r="AX280" s="54"/>
      <c r="AY280" s="52"/>
      <c r="AZ280" s="54"/>
      <c r="BA280" s="54" t="s">
        <v>1285</v>
      </c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5" t="s">
        <v>1283</v>
      </c>
      <c r="BM280" s="55" t="s">
        <v>1283</v>
      </c>
      <c r="BN280" s="54"/>
      <c r="BO280" s="54"/>
      <c r="BP280" s="54"/>
      <c r="BQ280" s="54"/>
      <c r="BR280" s="54"/>
      <c r="BS280" s="54"/>
      <c r="BT280" s="54"/>
      <c r="BU280" s="54"/>
      <c r="BV280" s="55"/>
      <c r="BW280" s="54"/>
      <c r="BX280" s="54"/>
      <c r="BY280" s="54"/>
      <c r="BZ280" s="54"/>
      <c r="CA280" s="54"/>
      <c r="CB280" s="54"/>
      <c r="CC280" s="54"/>
    </row>
    <row r="281" spans="2:81" s="56" customFormat="1">
      <c r="B281" s="52"/>
      <c r="C281" s="52"/>
      <c r="D281" s="52"/>
      <c r="E281" s="52"/>
      <c r="F281" s="52"/>
      <c r="G281" s="52" t="s">
        <v>3</v>
      </c>
      <c r="H281" s="52"/>
      <c r="I281" s="52"/>
      <c r="J281" s="52"/>
      <c r="K281" s="52"/>
      <c r="L281" s="52"/>
      <c r="M281" s="52"/>
      <c r="N281" s="52"/>
      <c r="O281" s="52"/>
      <c r="P281" s="57" t="s">
        <v>1284</v>
      </c>
      <c r="Q281" s="47"/>
      <c r="R281" s="47"/>
      <c r="S281" s="47"/>
      <c r="T281" s="47"/>
      <c r="U281" s="47"/>
      <c r="V281" s="47" t="s">
        <v>113</v>
      </c>
      <c r="W281" s="47"/>
      <c r="X281" s="47"/>
      <c r="Y281" s="47"/>
      <c r="Z281" s="47"/>
      <c r="AA281" s="47"/>
      <c r="AB281" s="47"/>
      <c r="AC281" s="47"/>
      <c r="AD281" s="47"/>
      <c r="AE281" s="69" t="s">
        <v>309</v>
      </c>
      <c r="AF281" s="69" t="s">
        <v>587</v>
      </c>
      <c r="AG281" s="70" t="s">
        <v>360</v>
      </c>
      <c r="AH281" s="69" t="s">
        <v>366</v>
      </c>
      <c r="AI281" s="71" t="s">
        <v>365</v>
      </c>
      <c r="AJ281" s="72" t="s">
        <v>364</v>
      </c>
      <c r="AK281" s="69" t="s">
        <v>17</v>
      </c>
      <c r="AL281" s="69" t="s">
        <v>17</v>
      </c>
      <c r="AM281" s="52"/>
      <c r="AN281" s="52"/>
      <c r="AO281" s="57" t="s">
        <v>1284</v>
      </c>
      <c r="AP281" s="54"/>
      <c r="AQ281" s="54"/>
      <c r="AR281" s="54"/>
      <c r="AS281" s="54"/>
      <c r="AT281" s="54"/>
      <c r="AU281" s="52"/>
      <c r="AV281" s="54"/>
      <c r="AW281" s="54"/>
      <c r="AX281" s="54"/>
      <c r="AY281" s="52"/>
      <c r="AZ281" s="54"/>
      <c r="BA281" s="52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5" t="s">
        <v>1283</v>
      </c>
      <c r="BM281" s="55" t="s">
        <v>1283</v>
      </c>
      <c r="BN281" s="54"/>
      <c r="BO281" s="54"/>
      <c r="BP281" s="54"/>
      <c r="BQ281" s="54"/>
      <c r="BR281" s="54"/>
      <c r="BS281" s="54"/>
      <c r="BT281" s="54"/>
      <c r="BU281" s="54"/>
      <c r="BV281" s="55"/>
      <c r="BW281" s="54"/>
      <c r="BX281" s="54"/>
      <c r="BY281" s="54"/>
      <c r="BZ281" s="54"/>
      <c r="CA281" s="54"/>
      <c r="CB281" s="54"/>
      <c r="CC281" s="54"/>
    </row>
    <row r="282" spans="2:81" s="56" customFormat="1" ht="35.25" customHeight="1">
      <c r="B282" s="52" t="s">
        <v>3</v>
      </c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7" t="s">
        <v>1282</v>
      </c>
      <c r="Q282" s="47" t="s">
        <v>700</v>
      </c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69" t="s">
        <v>309</v>
      </c>
      <c r="AF282" s="69" t="s">
        <v>779</v>
      </c>
      <c r="AG282" s="70" t="s">
        <v>360</v>
      </c>
      <c r="AH282" s="69" t="s">
        <v>366</v>
      </c>
      <c r="AI282" s="71" t="s">
        <v>365</v>
      </c>
      <c r="AJ282" s="72" t="s">
        <v>364</v>
      </c>
      <c r="AK282" s="69" t="s">
        <v>17</v>
      </c>
      <c r="AL282" s="69" t="s">
        <v>17</v>
      </c>
      <c r="AM282" s="52"/>
      <c r="AN282" s="52"/>
      <c r="AO282" s="57" t="s">
        <v>1282</v>
      </c>
      <c r="AP282" s="54"/>
      <c r="AQ282" s="54"/>
      <c r="AR282" s="54"/>
      <c r="AS282" s="54" t="s">
        <v>634</v>
      </c>
      <c r="AT282" s="54"/>
      <c r="AU282" s="54"/>
      <c r="AV282" s="54" t="s">
        <v>753</v>
      </c>
      <c r="AW282" s="54"/>
      <c r="AX282" s="54" t="s">
        <v>752</v>
      </c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5" t="s">
        <v>1281</v>
      </c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</row>
    <row r="283" spans="2:81" s="56" customFormat="1" ht="35.25" customHeight="1">
      <c r="B283" s="52"/>
      <c r="C283" s="52"/>
      <c r="D283" s="52"/>
      <c r="E283" s="52"/>
      <c r="F283" s="52"/>
      <c r="G283" s="52" t="s">
        <v>3</v>
      </c>
      <c r="H283" s="52"/>
      <c r="I283" s="52"/>
      <c r="J283" s="52"/>
      <c r="K283" s="52"/>
      <c r="L283" s="52"/>
      <c r="M283" s="52"/>
      <c r="N283" s="52"/>
      <c r="O283" s="52"/>
      <c r="P283" s="57" t="s">
        <v>1282</v>
      </c>
      <c r="Q283" s="47"/>
      <c r="R283" s="47"/>
      <c r="S283" s="47"/>
      <c r="T283" s="47"/>
      <c r="U283" s="47"/>
      <c r="V283" s="47" t="s">
        <v>237</v>
      </c>
      <c r="W283" s="47"/>
      <c r="X283" s="47"/>
      <c r="Y283" s="47"/>
      <c r="Z283" s="47"/>
      <c r="AA283" s="47"/>
      <c r="AB283" s="47"/>
      <c r="AC283" s="47"/>
      <c r="AD283" s="47"/>
      <c r="AE283" s="69" t="s">
        <v>309</v>
      </c>
      <c r="AF283" s="69" t="s">
        <v>587</v>
      </c>
      <c r="AG283" s="70" t="s">
        <v>360</v>
      </c>
      <c r="AH283" s="69" t="s">
        <v>366</v>
      </c>
      <c r="AI283" s="71" t="s">
        <v>365</v>
      </c>
      <c r="AJ283" s="72" t="s">
        <v>364</v>
      </c>
      <c r="AK283" s="69" t="s">
        <v>17</v>
      </c>
      <c r="AL283" s="69" t="s">
        <v>17</v>
      </c>
      <c r="AM283" s="52"/>
      <c r="AN283" s="52"/>
      <c r="AO283" s="57" t="s">
        <v>1282</v>
      </c>
      <c r="AP283" s="54"/>
      <c r="AQ283" s="54"/>
      <c r="AR283" s="54"/>
      <c r="AS283" s="54" t="s">
        <v>634</v>
      </c>
      <c r="AT283" s="54"/>
      <c r="AU283" s="54"/>
      <c r="AV283" s="54" t="s">
        <v>753</v>
      </c>
      <c r="AW283" s="54"/>
      <c r="AX283" s="54" t="s">
        <v>752</v>
      </c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5" t="s">
        <v>1281</v>
      </c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</row>
    <row r="284" spans="2:81" s="56" customFormat="1" ht="35.25" customHeight="1">
      <c r="B284" s="52" t="s">
        <v>3</v>
      </c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7" t="s">
        <v>1280</v>
      </c>
      <c r="Q284" s="47" t="s">
        <v>681</v>
      </c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69" t="s">
        <v>309</v>
      </c>
      <c r="AF284" s="69" t="s">
        <v>779</v>
      </c>
      <c r="AG284" s="70" t="s">
        <v>360</v>
      </c>
      <c r="AH284" s="69" t="s">
        <v>366</v>
      </c>
      <c r="AI284" s="71" t="s">
        <v>365</v>
      </c>
      <c r="AJ284" s="72" t="s">
        <v>364</v>
      </c>
      <c r="AK284" s="69" t="s">
        <v>17</v>
      </c>
      <c r="AL284" s="69" t="s">
        <v>17</v>
      </c>
      <c r="AM284" s="52"/>
      <c r="AN284" s="52"/>
      <c r="AO284" s="57" t="s">
        <v>1280</v>
      </c>
      <c r="AP284" s="54"/>
      <c r="AQ284" s="54"/>
      <c r="AR284" s="54"/>
      <c r="AS284" s="54" t="s">
        <v>986</v>
      </c>
      <c r="AT284" s="54"/>
      <c r="AU284" s="54" t="s">
        <v>824</v>
      </c>
      <c r="AV284" s="54"/>
      <c r="AW284" s="54" t="s">
        <v>769</v>
      </c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5" t="s">
        <v>1279</v>
      </c>
      <c r="BN284" s="54" t="s">
        <v>790</v>
      </c>
      <c r="BO284" s="54" t="s">
        <v>785</v>
      </c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</row>
    <row r="285" spans="2:81" s="56" customFormat="1" ht="35.25" customHeight="1">
      <c r="B285" s="52"/>
      <c r="C285" s="52"/>
      <c r="D285" s="52"/>
      <c r="E285" s="52"/>
      <c r="F285" s="52"/>
      <c r="G285" s="52" t="s">
        <v>3</v>
      </c>
      <c r="H285" s="52"/>
      <c r="I285" s="52"/>
      <c r="J285" s="52"/>
      <c r="K285" s="52"/>
      <c r="L285" s="52"/>
      <c r="M285" s="52"/>
      <c r="N285" s="52"/>
      <c r="O285" s="52"/>
      <c r="P285" s="57" t="s">
        <v>1280</v>
      </c>
      <c r="Q285" s="47"/>
      <c r="R285" s="47"/>
      <c r="S285" s="47"/>
      <c r="T285" s="47"/>
      <c r="U285" s="47"/>
      <c r="V285" s="47" t="s">
        <v>41</v>
      </c>
      <c r="W285" s="47"/>
      <c r="X285" s="47"/>
      <c r="Y285" s="47"/>
      <c r="Z285" s="47"/>
      <c r="AA285" s="47"/>
      <c r="AB285" s="47"/>
      <c r="AC285" s="47"/>
      <c r="AD285" s="47"/>
      <c r="AE285" s="69" t="s">
        <v>309</v>
      </c>
      <c r="AF285" s="69" t="s">
        <v>587</v>
      </c>
      <c r="AG285" s="70" t="s">
        <v>360</v>
      </c>
      <c r="AH285" s="69" t="s">
        <v>366</v>
      </c>
      <c r="AI285" s="71" t="s">
        <v>365</v>
      </c>
      <c r="AJ285" s="72" t="s">
        <v>364</v>
      </c>
      <c r="AK285" s="69" t="s">
        <v>17</v>
      </c>
      <c r="AL285" s="69" t="s">
        <v>17</v>
      </c>
      <c r="AM285" s="52"/>
      <c r="AN285" s="52"/>
      <c r="AO285" s="57" t="s">
        <v>1280</v>
      </c>
      <c r="AP285" s="54"/>
      <c r="AQ285" s="54"/>
      <c r="AR285" s="54"/>
      <c r="AS285" s="54" t="s">
        <v>986</v>
      </c>
      <c r="AT285" s="54"/>
      <c r="AU285" s="54" t="s">
        <v>824</v>
      </c>
      <c r="AV285" s="54"/>
      <c r="AW285" s="54" t="s">
        <v>769</v>
      </c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5" t="s">
        <v>1279</v>
      </c>
      <c r="BN285" s="54" t="s">
        <v>790</v>
      </c>
      <c r="BO285" s="54" t="s">
        <v>785</v>
      </c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</row>
    <row r="286" spans="2:81" s="56" customFormat="1" ht="35.25" customHeight="1">
      <c r="B286" s="52" t="s">
        <v>3</v>
      </c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7" t="s">
        <v>1278</v>
      </c>
      <c r="Q286" s="47" t="s">
        <v>662</v>
      </c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69" t="s">
        <v>309</v>
      </c>
      <c r="AF286" s="69" t="s">
        <v>779</v>
      </c>
      <c r="AG286" s="70" t="s">
        <v>360</v>
      </c>
      <c r="AH286" s="69" t="s">
        <v>366</v>
      </c>
      <c r="AI286" s="71" t="s">
        <v>365</v>
      </c>
      <c r="AJ286" s="72" t="s">
        <v>364</v>
      </c>
      <c r="AK286" s="69" t="s">
        <v>17</v>
      </c>
      <c r="AL286" s="69" t="s">
        <v>17</v>
      </c>
      <c r="AM286" s="52"/>
      <c r="AN286" s="52"/>
      <c r="AO286" s="57" t="s">
        <v>1278</v>
      </c>
      <c r="AP286" s="54"/>
      <c r="AQ286" s="54"/>
      <c r="AR286" s="54"/>
      <c r="AS286" s="54" t="s">
        <v>1027</v>
      </c>
      <c r="AT286" s="54"/>
      <c r="AU286" s="54"/>
      <c r="AV286" s="54" t="s">
        <v>632</v>
      </c>
      <c r="AW286" s="54"/>
      <c r="AX286" s="54" t="s">
        <v>633</v>
      </c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5" t="s">
        <v>1277</v>
      </c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</row>
    <row r="287" spans="2:81" s="56" customFormat="1" ht="35.25" customHeight="1">
      <c r="B287" s="52"/>
      <c r="C287" s="52"/>
      <c r="D287" s="52"/>
      <c r="E287" s="52"/>
      <c r="F287" s="52"/>
      <c r="G287" s="52" t="s">
        <v>3</v>
      </c>
      <c r="H287" s="52"/>
      <c r="I287" s="52"/>
      <c r="J287" s="52"/>
      <c r="K287" s="52"/>
      <c r="L287" s="52"/>
      <c r="M287" s="52"/>
      <c r="N287" s="52"/>
      <c r="O287" s="52"/>
      <c r="P287" s="57" t="s">
        <v>1278</v>
      </c>
      <c r="Q287" s="47"/>
      <c r="R287" s="47"/>
      <c r="S287" s="47"/>
      <c r="T287" s="47"/>
      <c r="U287" s="47"/>
      <c r="V287" s="47" t="s">
        <v>39</v>
      </c>
      <c r="W287" s="47"/>
      <c r="X287" s="47"/>
      <c r="Y287" s="47"/>
      <c r="Z287" s="47"/>
      <c r="AA287" s="47"/>
      <c r="AB287" s="47"/>
      <c r="AC287" s="47"/>
      <c r="AD287" s="47"/>
      <c r="AE287" s="69" t="s">
        <v>309</v>
      </c>
      <c r="AF287" s="69" t="s">
        <v>587</v>
      </c>
      <c r="AG287" s="70" t="s">
        <v>360</v>
      </c>
      <c r="AH287" s="69" t="s">
        <v>366</v>
      </c>
      <c r="AI287" s="71" t="s">
        <v>365</v>
      </c>
      <c r="AJ287" s="72" t="s">
        <v>364</v>
      </c>
      <c r="AK287" s="69" t="s">
        <v>17</v>
      </c>
      <c r="AL287" s="69" t="s">
        <v>17</v>
      </c>
      <c r="AM287" s="52"/>
      <c r="AN287" s="52"/>
      <c r="AO287" s="57" t="s">
        <v>1278</v>
      </c>
      <c r="AP287" s="54"/>
      <c r="AQ287" s="54"/>
      <c r="AR287" s="54"/>
      <c r="AS287" s="54" t="s">
        <v>1027</v>
      </c>
      <c r="AT287" s="54"/>
      <c r="AU287" s="54"/>
      <c r="AV287" s="54" t="s">
        <v>632</v>
      </c>
      <c r="AW287" s="54"/>
      <c r="AX287" s="54" t="s">
        <v>633</v>
      </c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5" t="s">
        <v>1277</v>
      </c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</row>
    <row r="288" spans="2:81" s="56" customFormat="1" ht="35.25" customHeight="1">
      <c r="B288" s="52" t="s">
        <v>3</v>
      </c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7" t="s">
        <v>1276</v>
      </c>
      <c r="Q288" s="47" t="s">
        <v>641</v>
      </c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69" t="s">
        <v>309</v>
      </c>
      <c r="AF288" s="69" t="s">
        <v>779</v>
      </c>
      <c r="AG288" s="70" t="s">
        <v>360</v>
      </c>
      <c r="AH288" s="69" t="s">
        <v>366</v>
      </c>
      <c r="AI288" s="71" t="s">
        <v>365</v>
      </c>
      <c r="AJ288" s="72" t="s">
        <v>364</v>
      </c>
      <c r="AK288" s="69" t="s">
        <v>17</v>
      </c>
      <c r="AL288" s="69" t="s">
        <v>17</v>
      </c>
      <c r="AM288" s="52"/>
      <c r="AN288" s="52"/>
      <c r="AO288" s="57" t="s">
        <v>1276</v>
      </c>
      <c r="AP288" s="54"/>
      <c r="AQ288" s="54"/>
      <c r="AR288" s="54"/>
      <c r="AS288" s="54" t="s">
        <v>1054</v>
      </c>
      <c r="AT288" s="54"/>
      <c r="AU288" s="54"/>
      <c r="AV288" s="54"/>
      <c r="AW288" s="54" t="s">
        <v>606</v>
      </c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5" t="s">
        <v>1275</v>
      </c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</row>
    <row r="289" spans="2:81" s="56" customFormat="1" ht="35.25" customHeight="1">
      <c r="B289" s="52"/>
      <c r="C289" s="52"/>
      <c r="D289" s="52"/>
      <c r="E289" s="52"/>
      <c r="F289" s="52"/>
      <c r="G289" s="52" t="s">
        <v>3</v>
      </c>
      <c r="H289" s="52"/>
      <c r="I289" s="52"/>
      <c r="J289" s="52"/>
      <c r="K289" s="52"/>
      <c r="L289" s="52"/>
      <c r="M289" s="52"/>
      <c r="N289" s="52"/>
      <c r="O289" s="52"/>
      <c r="P289" s="57" t="s">
        <v>1276</v>
      </c>
      <c r="Q289" s="47"/>
      <c r="R289" s="47"/>
      <c r="S289" s="47"/>
      <c r="T289" s="47"/>
      <c r="U289" s="47"/>
      <c r="V289" s="47" t="s">
        <v>420</v>
      </c>
      <c r="W289" s="47"/>
      <c r="X289" s="47"/>
      <c r="Y289" s="47"/>
      <c r="Z289" s="47"/>
      <c r="AA289" s="47"/>
      <c r="AB289" s="47"/>
      <c r="AC289" s="47"/>
      <c r="AD289" s="47"/>
      <c r="AE289" s="69" t="s">
        <v>309</v>
      </c>
      <c r="AF289" s="69" t="s">
        <v>587</v>
      </c>
      <c r="AG289" s="70" t="s">
        <v>360</v>
      </c>
      <c r="AH289" s="69" t="s">
        <v>366</v>
      </c>
      <c r="AI289" s="71" t="s">
        <v>365</v>
      </c>
      <c r="AJ289" s="72" t="s">
        <v>364</v>
      </c>
      <c r="AK289" s="69" t="s">
        <v>17</v>
      </c>
      <c r="AL289" s="69" t="s">
        <v>17</v>
      </c>
      <c r="AM289" s="52"/>
      <c r="AN289" s="52"/>
      <c r="AO289" s="57" t="s">
        <v>1276</v>
      </c>
      <c r="AP289" s="54"/>
      <c r="AQ289" s="54"/>
      <c r="AR289" s="54"/>
      <c r="AS289" s="54" t="s">
        <v>1054</v>
      </c>
      <c r="AT289" s="54"/>
      <c r="AU289" s="54"/>
      <c r="AV289" s="54"/>
      <c r="AW289" s="54" t="s">
        <v>606</v>
      </c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5" t="s">
        <v>1275</v>
      </c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</row>
    <row r="290" spans="2:81" s="56" customFormat="1" ht="35.25" customHeight="1">
      <c r="B290" s="52" t="s">
        <v>3</v>
      </c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7" t="s">
        <v>1274</v>
      </c>
      <c r="Q290" s="47" t="s">
        <v>613</v>
      </c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69" t="s">
        <v>309</v>
      </c>
      <c r="AF290" s="69" t="s">
        <v>779</v>
      </c>
      <c r="AG290" s="70" t="s">
        <v>360</v>
      </c>
      <c r="AH290" s="69" t="s">
        <v>366</v>
      </c>
      <c r="AI290" s="71" t="s">
        <v>365</v>
      </c>
      <c r="AJ290" s="72" t="s">
        <v>364</v>
      </c>
      <c r="AK290" s="69" t="s">
        <v>17</v>
      </c>
      <c r="AL290" s="69" t="s">
        <v>17</v>
      </c>
      <c r="AM290" s="52"/>
      <c r="AN290" s="52"/>
      <c r="AO290" s="57" t="s">
        <v>1274</v>
      </c>
      <c r="AP290" s="54"/>
      <c r="AQ290" s="54"/>
      <c r="AR290" s="54"/>
      <c r="AS290" s="54" t="s">
        <v>1070</v>
      </c>
      <c r="AT290" s="54"/>
      <c r="AU290" s="54"/>
      <c r="AV290" s="52"/>
      <c r="AW290" s="54"/>
      <c r="AX290" s="52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5" t="s">
        <v>1273</v>
      </c>
      <c r="BN290" s="54" t="s">
        <v>808</v>
      </c>
      <c r="BO290" s="54" t="s">
        <v>1186</v>
      </c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</row>
    <row r="291" spans="2:81" s="56" customFormat="1" ht="35.25" customHeight="1">
      <c r="B291" s="52"/>
      <c r="C291" s="52"/>
      <c r="D291" s="52"/>
      <c r="E291" s="52"/>
      <c r="F291" s="52"/>
      <c r="G291" s="52" t="s">
        <v>3</v>
      </c>
      <c r="H291" s="52"/>
      <c r="I291" s="52"/>
      <c r="J291" s="52"/>
      <c r="K291" s="52"/>
      <c r="L291" s="52"/>
      <c r="M291" s="52"/>
      <c r="N291" s="52"/>
      <c r="O291" s="52"/>
      <c r="P291" s="57" t="s">
        <v>1274</v>
      </c>
      <c r="Q291" s="47"/>
      <c r="R291" s="47"/>
      <c r="S291" s="47"/>
      <c r="T291" s="47"/>
      <c r="U291" s="47"/>
      <c r="V291" s="47" t="s">
        <v>47</v>
      </c>
      <c r="W291" s="47"/>
      <c r="X291" s="47"/>
      <c r="Y291" s="47"/>
      <c r="Z291" s="47"/>
      <c r="AA291" s="47"/>
      <c r="AB291" s="47"/>
      <c r="AC291" s="47"/>
      <c r="AD291" s="47"/>
      <c r="AE291" s="69" t="s">
        <v>309</v>
      </c>
      <c r="AF291" s="69" t="s">
        <v>587</v>
      </c>
      <c r="AG291" s="70" t="s">
        <v>360</v>
      </c>
      <c r="AH291" s="69" t="s">
        <v>366</v>
      </c>
      <c r="AI291" s="71" t="s">
        <v>365</v>
      </c>
      <c r="AJ291" s="72" t="s">
        <v>364</v>
      </c>
      <c r="AK291" s="69" t="s">
        <v>17</v>
      </c>
      <c r="AL291" s="69" t="s">
        <v>17</v>
      </c>
      <c r="AM291" s="52"/>
      <c r="AN291" s="52"/>
      <c r="AO291" s="57" t="s">
        <v>1274</v>
      </c>
      <c r="AP291" s="54"/>
      <c r="AQ291" s="54"/>
      <c r="AR291" s="54"/>
      <c r="AS291" s="54" t="s">
        <v>1070</v>
      </c>
      <c r="AT291" s="54"/>
      <c r="AU291" s="54"/>
      <c r="AV291" s="52"/>
      <c r="AW291" s="54"/>
      <c r="AX291" s="52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5" t="s">
        <v>1273</v>
      </c>
      <c r="BN291" s="54" t="s">
        <v>808</v>
      </c>
      <c r="BO291" s="54" t="s">
        <v>1186</v>
      </c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</row>
    <row r="292" spans="2:81" s="56" customFormat="1" ht="35.25" customHeight="1">
      <c r="B292" s="52" t="s">
        <v>3</v>
      </c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7" t="s">
        <v>1272</v>
      </c>
      <c r="Q292" s="47" t="s">
        <v>271</v>
      </c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69" t="s">
        <v>309</v>
      </c>
      <c r="AF292" s="69" t="s">
        <v>779</v>
      </c>
      <c r="AG292" s="70" t="s">
        <v>360</v>
      </c>
      <c r="AH292" s="69" t="s">
        <v>366</v>
      </c>
      <c r="AI292" s="71" t="s">
        <v>365</v>
      </c>
      <c r="AJ292" s="72" t="s">
        <v>364</v>
      </c>
      <c r="AK292" s="69" t="s">
        <v>17</v>
      </c>
      <c r="AL292" s="69" t="s">
        <v>17</v>
      </c>
      <c r="AM292" s="52"/>
      <c r="AN292" s="52"/>
      <c r="AO292" s="57" t="s">
        <v>1272</v>
      </c>
      <c r="AP292" s="54"/>
      <c r="AQ292" s="54"/>
      <c r="AR292" s="54" t="s">
        <v>1097</v>
      </c>
      <c r="AS292" s="54" t="s">
        <v>1096</v>
      </c>
      <c r="AT292" s="54"/>
      <c r="AU292" s="54"/>
      <c r="AV292" s="54"/>
      <c r="AW292" s="52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5" t="s">
        <v>1271</v>
      </c>
      <c r="BN292" s="54" t="s">
        <v>1115</v>
      </c>
      <c r="BO292" s="54" t="s">
        <v>650</v>
      </c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</row>
    <row r="293" spans="2:81" s="56" customFormat="1" ht="35.25" customHeight="1">
      <c r="B293" s="52"/>
      <c r="C293" s="52"/>
      <c r="D293" s="52"/>
      <c r="E293" s="52"/>
      <c r="F293" s="52"/>
      <c r="G293" s="52" t="s">
        <v>3</v>
      </c>
      <c r="H293" s="52"/>
      <c r="I293" s="52"/>
      <c r="J293" s="52"/>
      <c r="K293" s="52"/>
      <c r="L293" s="52"/>
      <c r="M293" s="52"/>
      <c r="N293" s="52"/>
      <c r="O293" s="52"/>
      <c r="P293" s="57" t="s">
        <v>1272</v>
      </c>
      <c r="Q293" s="47"/>
      <c r="R293" s="47"/>
      <c r="S293" s="47"/>
      <c r="T293" s="47"/>
      <c r="U293" s="47"/>
      <c r="V293" s="47" t="s">
        <v>244</v>
      </c>
      <c r="W293" s="47"/>
      <c r="X293" s="47"/>
      <c r="Y293" s="47"/>
      <c r="Z293" s="47"/>
      <c r="AA293" s="47"/>
      <c r="AB293" s="47"/>
      <c r="AC293" s="47"/>
      <c r="AD293" s="47"/>
      <c r="AE293" s="69" t="s">
        <v>309</v>
      </c>
      <c r="AF293" s="69" t="s">
        <v>587</v>
      </c>
      <c r="AG293" s="70" t="s">
        <v>360</v>
      </c>
      <c r="AH293" s="69" t="s">
        <v>366</v>
      </c>
      <c r="AI293" s="71" t="s">
        <v>365</v>
      </c>
      <c r="AJ293" s="72" t="s">
        <v>364</v>
      </c>
      <c r="AK293" s="69" t="s">
        <v>17</v>
      </c>
      <c r="AL293" s="69" t="s">
        <v>17</v>
      </c>
      <c r="AM293" s="52"/>
      <c r="AN293" s="52"/>
      <c r="AO293" s="57" t="s">
        <v>1272</v>
      </c>
      <c r="AP293" s="54"/>
      <c r="AQ293" s="54"/>
      <c r="AR293" s="54" t="s">
        <v>1097</v>
      </c>
      <c r="AS293" s="54" t="s">
        <v>1096</v>
      </c>
      <c r="AT293" s="54"/>
      <c r="AU293" s="54"/>
      <c r="AV293" s="54"/>
      <c r="AW293" s="52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5" t="s">
        <v>1271</v>
      </c>
      <c r="BN293" s="54" t="s">
        <v>1115</v>
      </c>
      <c r="BO293" s="54" t="s">
        <v>650</v>
      </c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</row>
    <row r="294" spans="2:81" s="56" customFormat="1" ht="24">
      <c r="B294" s="52" t="s">
        <v>3</v>
      </c>
      <c r="C294" s="52" t="s">
        <v>3</v>
      </c>
      <c r="D294" s="52" t="s">
        <v>3</v>
      </c>
      <c r="E294" s="52" t="s">
        <v>3</v>
      </c>
      <c r="F294" s="52" t="s">
        <v>3</v>
      </c>
      <c r="G294" s="52" t="s">
        <v>3</v>
      </c>
      <c r="H294" s="52" t="s">
        <v>3</v>
      </c>
      <c r="I294" s="52" t="s">
        <v>3</v>
      </c>
      <c r="J294" s="52" t="s">
        <v>3</v>
      </c>
      <c r="K294" s="52" t="s">
        <v>3</v>
      </c>
      <c r="L294" s="52"/>
      <c r="M294" s="52"/>
      <c r="N294" s="52"/>
      <c r="O294" s="52"/>
      <c r="P294" s="74" t="s">
        <v>1268</v>
      </c>
      <c r="Q294" s="47" t="s">
        <v>1232</v>
      </c>
      <c r="R294" s="47" t="s">
        <v>1171</v>
      </c>
      <c r="S294" s="47">
        <v>176</v>
      </c>
      <c r="T294" s="47" t="s">
        <v>1171</v>
      </c>
      <c r="U294" s="47">
        <v>176</v>
      </c>
      <c r="V294" s="47" t="s">
        <v>1171</v>
      </c>
      <c r="W294" s="47">
        <v>176</v>
      </c>
      <c r="X294" s="47" t="s">
        <v>276</v>
      </c>
      <c r="Y294" s="47">
        <v>144</v>
      </c>
      <c r="Z294" s="47">
        <v>100</v>
      </c>
      <c r="AA294" s="47"/>
      <c r="AB294" s="47"/>
      <c r="AC294" s="47"/>
      <c r="AD294" s="47"/>
      <c r="AE294" s="69" t="s">
        <v>309</v>
      </c>
      <c r="AF294" s="69" t="s">
        <v>587</v>
      </c>
      <c r="AG294" s="70" t="s">
        <v>360</v>
      </c>
      <c r="AH294" s="69" t="s">
        <v>366</v>
      </c>
      <c r="AI294" s="71" t="s">
        <v>365</v>
      </c>
      <c r="AJ294" s="72" t="s">
        <v>1075</v>
      </c>
      <c r="AK294" s="69" t="s">
        <v>17</v>
      </c>
      <c r="AL294" s="69" t="s">
        <v>17</v>
      </c>
      <c r="AM294" s="52"/>
      <c r="AN294" s="52"/>
      <c r="AO294" s="57" t="s">
        <v>1268</v>
      </c>
      <c r="AP294" s="54" t="s">
        <v>1267</v>
      </c>
      <c r="AQ294" s="57"/>
      <c r="AR294" s="54" t="s">
        <v>1266</v>
      </c>
      <c r="AS294" s="54" t="s">
        <v>1266</v>
      </c>
      <c r="AT294" s="54"/>
      <c r="AU294" s="54" t="s">
        <v>655</v>
      </c>
      <c r="AV294" s="54" t="s">
        <v>1270</v>
      </c>
      <c r="AW294" s="54" t="s">
        <v>777</v>
      </c>
      <c r="AX294" s="54" t="s">
        <v>1269</v>
      </c>
      <c r="AY294" s="66"/>
      <c r="AZ294" s="54" t="s">
        <v>1265</v>
      </c>
      <c r="BA294" s="55"/>
      <c r="BB294" s="54" t="s">
        <v>1108</v>
      </c>
      <c r="BC294" s="54" t="s">
        <v>1107</v>
      </c>
      <c r="BD294" s="54" t="s">
        <v>1264</v>
      </c>
      <c r="BE294" s="55"/>
      <c r="BF294" s="62" t="s">
        <v>1263</v>
      </c>
      <c r="BG294" s="54" t="s">
        <v>1262</v>
      </c>
      <c r="BH294" s="54" t="s">
        <v>1064</v>
      </c>
      <c r="BI294" s="54" t="s">
        <v>1091</v>
      </c>
      <c r="BJ294" s="55"/>
      <c r="BK294" s="54" t="s">
        <v>1261</v>
      </c>
      <c r="BL294" s="55"/>
      <c r="BM294" s="54" t="s">
        <v>1260</v>
      </c>
      <c r="BN294" s="54" t="s">
        <v>1259</v>
      </c>
      <c r="BO294" s="54" t="s">
        <v>1258</v>
      </c>
      <c r="BP294" s="54" t="s">
        <v>673</v>
      </c>
      <c r="BQ294" s="54" t="s">
        <v>741</v>
      </c>
      <c r="BR294" s="54" t="s">
        <v>1257</v>
      </c>
      <c r="BS294" s="54" t="s">
        <v>1256</v>
      </c>
      <c r="BT294" s="54"/>
      <c r="BU294" s="54" t="s">
        <v>1186</v>
      </c>
      <c r="BV294" s="54" t="s">
        <v>995</v>
      </c>
      <c r="BW294" s="54"/>
      <c r="BX294" s="54"/>
      <c r="BY294" s="54"/>
      <c r="BZ294" s="54"/>
      <c r="CA294" s="54"/>
      <c r="CB294" s="54"/>
      <c r="CC294" s="54"/>
    </row>
    <row r="295" spans="2:81" s="56" customFormat="1" ht="24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 t="s">
        <v>3</v>
      </c>
      <c r="M295" s="52" t="s">
        <v>3</v>
      </c>
      <c r="N295" s="52" t="s">
        <v>3</v>
      </c>
      <c r="O295" s="52" t="s">
        <v>3</v>
      </c>
      <c r="P295" s="74" t="s">
        <v>1268</v>
      </c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>
        <v>176</v>
      </c>
      <c r="AB295" s="47" t="s">
        <v>276</v>
      </c>
      <c r="AC295" s="47">
        <v>144</v>
      </c>
      <c r="AD295" s="47">
        <v>100</v>
      </c>
      <c r="AE295" s="69" t="s">
        <v>309</v>
      </c>
      <c r="AF295" s="69" t="s">
        <v>587</v>
      </c>
      <c r="AG295" s="70" t="s">
        <v>360</v>
      </c>
      <c r="AH295" s="69" t="s">
        <v>366</v>
      </c>
      <c r="AI295" s="71" t="s">
        <v>365</v>
      </c>
      <c r="AJ295" s="72" t="s">
        <v>1075</v>
      </c>
      <c r="AK295" s="69" t="s">
        <v>17</v>
      </c>
      <c r="AL295" s="69" t="s">
        <v>17</v>
      </c>
      <c r="AM295" s="52"/>
      <c r="AN295" s="52"/>
      <c r="AO295" s="57" t="s">
        <v>1268</v>
      </c>
      <c r="AP295" s="54" t="s">
        <v>1267</v>
      </c>
      <c r="AQ295" s="57"/>
      <c r="AR295" s="54" t="s">
        <v>1266</v>
      </c>
      <c r="AS295" s="54" t="s">
        <v>1266</v>
      </c>
      <c r="AT295" s="54"/>
      <c r="AU295" s="54" t="s">
        <v>655</v>
      </c>
      <c r="AV295" s="52"/>
      <c r="AW295" s="54" t="s">
        <v>777</v>
      </c>
      <c r="AX295" s="52"/>
      <c r="AY295" s="66"/>
      <c r="AZ295" s="54" t="s">
        <v>1265</v>
      </c>
      <c r="BA295" s="55"/>
      <c r="BB295" s="54" t="s">
        <v>1108</v>
      </c>
      <c r="BC295" s="54" t="s">
        <v>1107</v>
      </c>
      <c r="BD295" s="54" t="s">
        <v>1264</v>
      </c>
      <c r="BE295" s="55"/>
      <c r="BF295" s="62" t="s">
        <v>1263</v>
      </c>
      <c r="BG295" s="54" t="s">
        <v>1262</v>
      </c>
      <c r="BH295" s="54" t="s">
        <v>1064</v>
      </c>
      <c r="BI295" s="54" t="s">
        <v>1091</v>
      </c>
      <c r="BJ295" s="55"/>
      <c r="BK295" s="54" t="s">
        <v>1261</v>
      </c>
      <c r="BL295" s="55"/>
      <c r="BM295" s="54" t="s">
        <v>1260</v>
      </c>
      <c r="BN295" s="54" t="s">
        <v>1259</v>
      </c>
      <c r="BO295" s="54" t="s">
        <v>1258</v>
      </c>
      <c r="BP295" s="54" t="s">
        <v>673</v>
      </c>
      <c r="BQ295" s="54" t="s">
        <v>741</v>
      </c>
      <c r="BR295" s="54" t="s">
        <v>1257</v>
      </c>
      <c r="BS295" s="54" t="s">
        <v>1256</v>
      </c>
      <c r="BT295" s="54"/>
      <c r="BU295" s="54" t="s">
        <v>1186</v>
      </c>
      <c r="BV295" s="54" t="s">
        <v>995</v>
      </c>
      <c r="BW295" s="54"/>
      <c r="BX295" s="54"/>
      <c r="BY295" s="54"/>
      <c r="BZ295" s="54"/>
      <c r="CA295" s="54"/>
      <c r="CB295" s="54"/>
      <c r="CC295" s="54"/>
    </row>
    <row r="296" spans="2:81" s="56" customFormat="1" ht="24">
      <c r="B296" s="52" t="s">
        <v>3</v>
      </c>
      <c r="C296" s="52" t="s">
        <v>3</v>
      </c>
      <c r="D296" s="52" t="s">
        <v>3</v>
      </c>
      <c r="E296" s="52" t="s">
        <v>3</v>
      </c>
      <c r="F296" s="52" t="s">
        <v>3</v>
      </c>
      <c r="G296" s="52" t="s">
        <v>3</v>
      </c>
      <c r="H296" s="52" t="s">
        <v>3</v>
      </c>
      <c r="I296" s="52" t="s">
        <v>3</v>
      </c>
      <c r="J296" s="52" t="s">
        <v>3</v>
      </c>
      <c r="K296" s="52" t="s">
        <v>3</v>
      </c>
      <c r="L296" s="52"/>
      <c r="M296" s="52"/>
      <c r="N296" s="52"/>
      <c r="O296" s="52"/>
      <c r="P296" s="57" t="s">
        <v>1253</v>
      </c>
      <c r="Q296" s="47" t="s">
        <v>1193</v>
      </c>
      <c r="R296" s="47" t="s">
        <v>1232</v>
      </c>
      <c r="S296" s="47">
        <v>174</v>
      </c>
      <c r="T296" s="47" t="s">
        <v>1232</v>
      </c>
      <c r="U296" s="47">
        <v>174</v>
      </c>
      <c r="V296" s="47" t="s">
        <v>1232</v>
      </c>
      <c r="W296" s="47">
        <v>174</v>
      </c>
      <c r="X296" s="47" t="s">
        <v>1171</v>
      </c>
      <c r="Y296" s="47">
        <v>143</v>
      </c>
      <c r="Z296" s="47">
        <v>99</v>
      </c>
      <c r="AA296" s="47"/>
      <c r="AB296" s="47"/>
      <c r="AC296" s="47"/>
      <c r="AD296" s="47"/>
      <c r="AE296" s="69" t="s">
        <v>309</v>
      </c>
      <c r="AF296" s="69" t="s">
        <v>587</v>
      </c>
      <c r="AG296" s="70" t="s">
        <v>360</v>
      </c>
      <c r="AH296" s="69" t="s">
        <v>366</v>
      </c>
      <c r="AI296" s="71" t="s">
        <v>365</v>
      </c>
      <c r="AJ296" s="72" t="s">
        <v>1075</v>
      </c>
      <c r="AK296" s="69" t="s">
        <v>17</v>
      </c>
      <c r="AL296" s="69" t="s">
        <v>17</v>
      </c>
      <c r="AM296" s="52"/>
      <c r="AN296" s="52"/>
      <c r="AO296" s="57" t="s">
        <v>1253</v>
      </c>
      <c r="AP296" s="54" t="s">
        <v>1252</v>
      </c>
      <c r="AQ296" s="57"/>
      <c r="AR296" s="54" t="s">
        <v>1251</v>
      </c>
      <c r="AS296" s="54" t="s">
        <v>1250</v>
      </c>
      <c r="AT296" s="54" t="s">
        <v>1249</v>
      </c>
      <c r="AU296" s="54" t="s">
        <v>1248</v>
      </c>
      <c r="AV296" s="54" t="s">
        <v>1255</v>
      </c>
      <c r="AW296" s="54" t="s">
        <v>1247</v>
      </c>
      <c r="AX296" s="54" t="s">
        <v>1254</v>
      </c>
      <c r="AY296" s="54" t="s">
        <v>1246</v>
      </c>
      <c r="AZ296" s="54" t="s">
        <v>1245</v>
      </c>
      <c r="BA296" s="66"/>
      <c r="BB296" s="54" t="s">
        <v>1244</v>
      </c>
      <c r="BC296" s="54" t="s">
        <v>820</v>
      </c>
      <c r="BD296" s="54" t="s">
        <v>983</v>
      </c>
      <c r="BE296" s="54" t="s">
        <v>1048</v>
      </c>
      <c r="BF296" s="62" t="s">
        <v>1243</v>
      </c>
      <c r="BG296" s="54" t="s">
        <v>579</v>
      </c>
      <c r="BH296" s="55" t="s">
        <v>1242</v>
      </c>
      <c r="BI296" s="54" t="s">
        <v>1190</v>
      </c>
      <c r="BJ296" s="55"/>
      <c r="BK296" s="54" t="s">
        <v>1241</v>
      </c>
      <c r="BL296" s="54" t="s">
        <v>821</v>
      </c>
      <c r="BM296" s="54" t="s">
        <v>858</v>
      </c>
      <c r="BN296" s="54" t="s">
        <v>1068</v>
      </c>
      <c r="BO296" s="54" t="s">
        <v>1068</v>
      </c>
      <c r="BP296" s="54" t="s">
        <v>1240</v>
      </c>
      <c r="BQ296" s="54" t="s">
        <v>1239</v>
      </c>
      <c r="BR296" s="54" t="s">
        <v>1238</v>
      </c>
      <c r="BS296" s="54" t="s">
        <v>1237</v>
      </c>
      <c r="BT296" s="54" t="s">
        <v>1117</v>
      </c>
      <c r="BU296" s="55"/>
      <c r="BV296" s="54" t="s">
        <v>1236</v>
      </c>
      <c r="BW296" s="54"/>
      <c r="BX296" s="54"/>
      <c r="BY296" s="54"/>
      <c r="BZ296" s="54"/>
      <c r="CA296" s="54"/>
      <c r="CB296" s="54"/>
      <c r="CC296" s="54"/>
    </row>
    <row r="297" spans="2:81" s="56" customFormat="1" ht="24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 t="s">
        <v>3</v>
      </c>
      <c r="M297" s="52" t="s">
        <v>3</v>
      </c>
      <c r="N297" s="52" t="s">
        <v>3</v>
      </c>
      <c r="O297" s="52" t="s">
        <v>3</v>
      </c>
      <c r="P297" s="57" t="s">
        <v>1253</v>
      </c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>
        <v>174</v>
      </c>
      <c r="AB297" s="47" t="s">
        <v>1171</v>
      </c>
      <c r="AC297" s="47">
        <v>143</v>
      </c>
      <c r="AD297" s="47">
        <v>99</v>
      </c>
      <c r="AE297" s="69" t="s">
        <v>309</v>
      </c>
      <c r="AF297" s="69" t="s">
        <v>587</v>
      </c>
      <c r="AG297" s="70" t="s">
        <v>360</v>
      </c>
      <c r="AH297" s="69" t="s">
        <v>366</v>
      </c>
      <c r="AI297" s="71" t="s">
        <v>365</v>
      </c>
      <c r="AJ297" s="72" t="s">
        <v>1075</v>
      </c>
      <c r="AK297" s="69" t="s">
        <v>17</v>
      </c>
      <c r="AL297" s="69" t="s">
        <v>17</v>
      </c>
      <c r="AM297" s="52"/>
      <c r="AN297" s="52"/>
      <c r="AO297" s="57" t="s">
        <v>1253</v>
      </c>
      <c r="AP297" s="54" t="s">
        <v>1252</v>
      </c>
      <c r="AQ297" s="57"/>
      <c r="AR297" s="54" t="s">
        <v>1251</v>
      </c>
      <c r="AS297" s="54" t="s">
        <v>1250</v>
      </c>
      <c r="AT297" s="54" t="s">
        <v>1249</v>
      </c>
      <c r="AU297" s="54" t="s">
        <v>1248</v>
      </c>
      <c r="AV297" s="52"/>
      <c r="AW297" s="54" t="s">
        <v>1247</v>
      </c>
      <c r="AX297" s="52"/>
      <c r="AY297" s="54" t="s">
        <v>1246</v>
      </c>
      <c r="AZ297" s="54" t="s">
        <v>1245</v>
      </c>
      <c r="BA297" s="66"/>
      <c r="BB297" s="54" t="s">
        <v>1244</v>
      </c>
      <c r="BC297" s="54" t="s">
        <v>820</v>
      </c>
      <c r="BD297" s="54" t="s">
        <v>983</v>
      </c>
      <c r="BE297" s="54" t="s">
        <v>1048</v>
      </c>
      <c r="BF297" s="62" t="s">
        <v>1243</v>
      </c>
      <c r="BG297" s="54" t="s">
        <v>579</v>
      </c>
      <c r="BH297" s="55" t="s">
        <v>1242</v>
      </c>
      <c r="BI297" s="54" t="s">
        <v>1190</v>
      </c>
      <c r="BJ297" s="55"/>
      <c r="BK297" s="54" t="s">
        <v>1241</v>
      </c>
      <c r="BL297" s="54" t="s">
        <v>821</v>
      </c>
      <c r="BM297" s="54" t="s">
        <v>858</v>
      </c>
      <c r="BN297" s="54" t="s">
        <v>1068</v>
      </c>
      <c r="BO297" s="54" t="s">
        <v>1068</v>
      </c>
      <c r="BP297" s="54" t="s">
        <v>1240</v>
      </c>
      <c r="BQ297" s="54" t="s">
        <v>1239</v>
      </c>
      <c r="BR297" s="54" t="s">
        <v>1238</v>
      </c>
      <c r="BS297" s="54" t="s">
        <v>1237</v>
      </c>
      <c r="BT297" s="54" t="s">
        <v>1117</v>
      </c>
      <c r="BU297" s="55"/>
      <c r="BV297" s="54" t="s">
        <v>1236</v>
      </c>
      <c r="BW297" s="54"/>
      <c r="BX297" s="54"/>
      <c r="BY297" s="54"/>
      <c r="BZ297" s="54"/>
      <c r="CA297" s="54"/>
      <c r="CB297" s="54"/>
      <c r="CC297" s="54"/>
    </row>
    <row r="298" spans="2:81" s="56" customFormat="1" ht="36">
      <c r="B298" s="52" t="s">
        <v>3</v>
      </c>
      <c r="C298" s="52" t="s">
        <v>3</v>
      </c>
      <c r="D298" s="52" t="s">
        <v>3</v>
      </c>
      <c r="E298" s="52" t="s">
        <v>3</v>
      </c>
      <c r="F298" s="52" t="s">
        <v>3</v>
      </c>
      <c r="G298" s="52" t="s">
        <v>3</v>
      </c>
      <c r="H298" s="52" t="s">
        <v>3</v>
      </c>
      <c r="I298" s="52" t="s">
        <v>3</v>
      </c>
      <c r="J298" s="52" t="s">
        <v>3</v>
      </c>
      <c r="K298" s="52" t="s">
        <v>3</v>
      </c>
      <c r="L298" s="52"/>
      <c r="M298" s="52"/>
      <c r="N298" s="52"/>
      <c r="O298" s="52"/>
      <c r="P298" s="57" t="s">
        <v>1231</v>
      </c>
      <c r="Q298" s="47" t="s">
        <v>1235</v>
      </c>
      <c r="R298" s="47" t="s">
        <v>955</v>
      </c>
      <c r="S298" s="47">
        <v>172</v>
      </c>
      <c r="T298" s="47" t="s">
        <v>955</v>
      </c>
      <c r="U298" s="47">
        <v>172</v>
      </c>
      <c r="V298" s="47" t="s">
        <v>955</v>
      </c>
      <c r="W298" s="47">
        <v>172</v>
      </c>
      <c r="X298" s="47" t="s">
        <v>1232</v>
      </c>
      <c r="Y298" s="47">
        <v>142</v>
      </c>
      <c r="Z298" s="47">
        <v>98</v>
      </c>
      <c r="AA298" s="47"/>
      <c r="AB298" s="47"/>
      <c r="AC298" s="47"/>
      <c r="AD298" s="47"/>
      <c r="AE298" s="69" t="s">
        <v>309</v>
      </c>
      <c r="AF298" s="69" t="s">
        <v>587</v>
      </c>
      <c r="AG298" s="70" t="s">
        <v>360</v>
      </c>
      <c r="AH298" s="69" t="s">
        <v>366</v>
      </c>
      <c r="AI298" s="71" t="s">
        <v>365</v>
      </c>
      <c r="AJ298" s="72" t="s">
        <v>364</v>
      </c>
      <c r="AK298" s="69" t="s">
        <v>17</v>
      </c>
      <c r="AL298" s="69" t="s">
        <v>17</v>
      </c>
      <c r="AM298" s="52"/>
      <c r="AN298" s="52"/>
      <c r="AO298" s="57" t="s">
        <v>1231</v>
      </c>
      <c r="AP298" s="74"/>
      <c r="AQ298" s="57"/>
      <c r="AR298" s="54" t="s">
        <v>1230</v>
      </c>
      <c r="AS298" s="54" t="s">
        <v>1229</v>
      </c>
      <c r="AT298" s="54" t="s">
        <v>1234</v>
      </c>
      <c r="AU298" s="54" t="s">
        <v>1228</v>
      </c>
      <c r="AV298" s="54" t="s">
        <v>1233</v>
      </c>
      <c r="AW298" s="55" t="s">
        <v>664</v>
      </c>
      <c r="AX298" s="54" t="s">
        <v>1227</v>
      </c>
      <c r="AY298" s="54" t="s">
        <v>1226</v>
      </c>
      <c r="AZ298" s="54" t="s">
        <v>1225</v>
      </c>
      <c r="BA298" s="66"/>
      <c r="BB298" s="54"/>
      <c r="BC298" s="54" t="s">
        <v>1224</v>
      </c>
      <c r="BD298" s="54" t="s">
        <v>1223</v>
      </c>
      <c r="BE298" s="55" t="s">
        <v>2045</v>
      </c>
      <c r="BF298" s="62" t="s">
        <v>983</v>
      </c>
      <c r="BG298" s="54" t="s">
        <v>1048</v>
      </c>
      <c r="BH298" s="54" t="s">
        <v>827</v>
      </c>
      <c r="BI298" s="54" t="s">
        <v>826</v>
      </c>
      <c r="BJ298" s="55"/>
      <c r="BK298" s="54" t="s">
        <v>671</v>
      </c>
      <c r="BL298" s="54" t="s">
        <v>1222</v>
      </c>
      <c r="BM298" s="54" t="s">
        <v>1221</v>
      </c>
      <c r="BN298" s="54" t="s">
        <v>1220</v>
      </c>
      <c r="BO298" s="54" t="s">
        <v>1219</v>
      </c>
      <c r="BP298" s="54" t="s">
        <v>1218</v>
      </c>
      <c r="BQ298" s="54" t="s">
        <v>1217</v>
      </c>
      <c r="BR298" s="54" t="s">
        <v>1216</v>
      </c>
      <c r="BS298" s="54" t="s">
        <v>1215</v>
      </c>
      <c r="BT298" s="54"/>
      <c r="BU298" s="54"/>
      <c r="BV298" s="54"/>
      <c r="BW298" s="55" t="s">
        <v>1214</v>
      </c>
      <c r="BX298" s="54"/>
      <c r="BY298" s="54"/>
      <c r="BZ298" s="54"/>
      <c r="CA298" s="54"/>
      <c r="CB298" s="54"/>
      <c r="CC298" s="54"/>
    </row>
    <row r="299" spans="2:81" s="56" customFormat="1" ht="36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 t="s">
        <v>3</v>
      </c>
      <c r="M299" s="52" t="s">
        <v>3</v>
      </c>
      <c r="N299" s="52" t="s">
        <v>3</v>
      </c>
      <c r="O299" s="52" t="s">
        <v>3</v>
      </c>
      <c r="P299" s="57" t="s">
        <v>1231</v>
      </c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>
        <v>172</v>
      </c>
      <c r="AB299" s="47" t="s">
        <v>1232</v>
      </c>
      <c r="AC299" s="47">
        <v>142</v>
      </c>
      <c r="AD299" s="47">
        <v>98</v>
      </c>
      <c r="AE299" s="69" t="s">
        <v>309</v>
      </c>
      <c r="AF299" s="69" t="s">
        <v>587</v>
      </c>
      <c r="AG299" s="70" t="s">
        <v>360</v>
      </c>
      <c r="AH299" s="69" t="s">
        <v>366</v>
      </c>
      <c r="AI299" s="71" t="s">
        <v>365</v>
      </c>
      <c r="AJ299" s="72" t="s">
        <v>364</v>
      </c>
      <c r="AK299" s="69" t="s">
        <v>17</v>
      </c>
      <c r="AL299" s="69" t="s">
        <v>17</v>
      </c>
      <c r="AM299" s="52"/>
      <c r="AN299" s="52"/>
      <c r="AO299" s="57" t="s">
        <v>1231</v>
      </c>
      <c r="AP299" s="74"/>
      <c r="AQ299" s="57"/>
      <c r="AR299" s="54" t="s">
        <v>1230</v>
      </c>
      <c r="AS299" s="54" t="s">
        <v>1229</v>
      </c>
      <c r="AT299" s="52"/>
      <c r="AU299" s="54" t="s">
        <v>1228</v>
      </c>
      <c r="AV299" s="52"/>
      <c r="AW299" s="52"/>
      <c r="AX299" s="54" t="s">
        <v>1227</v>
      </c>
      <c r="AY299" s="54" t="s">
        <v>1226</v>
      </c>
      <c r="AZ299" s="54" t="s">
        <v>1225</v>
      </c>
      <c r="BA299" s="66"/>
      <c r="BB299" s="54"/>
      <c r="BC299" s="54" t="s">
        <v>1224</v>
      </c>
      <c r="BD299" s="54" t="s">
        <v>1223</v>
      </c>
      <c r="BE299" s="55" t="s">
        <v>2045</v>
      </c>
      <c r="BF299" s="62" t="s">
        <v>983</v>
      </c>
      <c r="BG299" s="54" t="s">
        <v>1048</v>
      </c>
      <c r="BH299" s="54" t="s">
        <v>827</v>
      </c>
      <c r="BI299" s="54" t="s">
        <v>826</v>
      </c>
      <c r="BJ299" s="55"/>
      <c r="BK299" s="54" t="s">
        <v>671</v>
      </c>
      <c r="BL299" s="54" t="s">
        <v>1222</v>
      </c>
      <c r="BM299" s="54" t="s">
        <v>1221</v>
      </c>
      <c r="BN299" s="54" t="s">
        <v>1220</v>
      </c>
      <c r="BO299" s="54" t="s">
        <v>1219</v>
      </c>
      <c r="BP299" s="54" t="s">
        <v>1218</v>
      </c>
      <c r="BQ299" s="54" t="s">
        <v>1217</v>
      </c>
      <c r="BR299" s="54" t="s">
        <v>1216</v>
      </c>
      <c r="BS299" s="54" t="s">
        <v>1215</v>
      </c>
      <c r="BT299" s="54"/>
      <c r="BU299" s="54"/>
      <c r="BV299" s="54"/>
      <c r="BW299" s="55" t="s">
        <v>1214</v>
      </c>
      <c r="BX299" s="54"/>
      <c r="BY299" s="54"/>
      <c r="BZ299" s="54"/>
      <c r="CA299" s="54"/>
      <c r="CB299" s="54"/>
      <c r="CC299" s="54"/>
    </row>
    <row r="300" spans="2:81" s="56" customFormat="1" ht="40.5" customHeight="1">
      <c r="B300" s="52" t="s">
        <v>3</v>
      </c>
      <c r="C300" s="52" t="s">
        <v>3</v>
      </c>
      <c r="D300" s="52" t="s">
        <v>17</v>
      </c>
      <c r="E300" s="52" t="s">
        <v>3</v>
      </c>
      <c r="F300" s="52" t="s">
        <v>17</v>
      </c>
      <c r="G300" s="52" t="s">
        <v>3</v>
      </c>
      <c r="H300" s="52" t="s">
        <v>17</v>
      </c>
      <c r="I300" s="52"/>
      <c r="J300" s="52" t="s">
        <v>17</v>
      </c>
      <c r="K300" s="52"/>
      <c r="L300" s="52"/>
      <c r="M300" s="52"/>
      <c r="N300" s="52"/>
      <c r="O300" s="52"/>
      <c r="P300" s="57" t="s">
        <v>1208</v>
      </c>
      <c r="Q300" s="47" t="s">
        <v>1196</v>
      </c>
      <c r="R300" s="47" t="s">
        <v>1193</v>
      </c>
      <c r="S300" s="47">
        <v>170</v>
      </c>
      <c r="T300" s="47" t="s">
        <v>1193</v>
      </c>
      <c r="U300" s="47">
        <v>170</v>
      </c>
      <c r="V300" s="47" t="s">
        <v>1193</v>
      </c>
      <c r="W300" s="47">
        <v>170</v>
      </c>
      <c r="X300" s="47"/>
      <c r="Y300" s="47">
        <v>141</v>
      </c>
      <c r="Z300" s="47"/>
      <c r="AA300" s="47"/>
      <c r="AB300" s="47"/>
      <c r="AC300" s="47"/>
      <c r="AD300" s="47"/>
      <c r="AE300" s="69" t="s">
        <v>309</v>
      </c>
      <c r="AF300" s="69" t="s">
        <v>587</v>
      </c>
      <c r="AG300" s="70" t="s">
        <v>360</v>
      </c>
      <c r="AH300" s="69" t="s">
        <v>366</v>
      </c>
      <c r="AI300" s="71" t="s">
        <v>365</v>
      </c>
      <c r="AJ300" s="72" t="s">
        <v>364</v>
      </c>
      <c r="AK300" s="69" t="s">
        <v>17</v>
      </c>
      <c r="AL300" s="69" t="s">
        <v>17</v>
      </c>
      <c r="AM300" s="52"/>
      <c r="AN300" s="52"/>
      <c r="AO300" s="57" t="s">
        <v>1208</v>
      </c>
      <c r="AP300" s="74"/>
      <c r="AQ300" s="57"/>
      <c r="AR300" s="54" t="s">
        <v>1207</v>
      </c>
      <c r="AS300" s="54" t="s">
        <v>1206</v>
      </c>
      <c r="AT300" s="54" t="s">
        <v>1211</v>
      </c>
      <c r="AU300" s="55"/>
      <c r="AV300" s="54" t="s">
        <v>1212</v>
      </c>
      <c r="AW300" s="54" t="s">
        <v>1212</v>
      </c>
      <c r="AX300" s="54" t="s">
        <v>1213</v>
      </c>
      <c r="AY300" s="54" t="s">
        <v>1028</v>
      </c>
      <c r="AZ300" s="54" t="s">
        <v>1205</v>
      </c>
      <c r="BA300" s="54" t="s">
        <v>1190</v>
      </c>
      <c r="BB300" s="54" t="s">
        <v>1204</v>
      </c>
      <c r="BC300" s="54" t="s">
        <v>1070</v>
      </c>
      <c r="BD300" s="54" t="s">
        <v>1210</v>
      </c>
      <c r="BE300" s="55" t="s">
        <v>2045</v>
      </c>
      <c r="BF300" s="62" t="s">
        <v>1092</v>
      </c>
      <c r="BG300" s="54" t="s">
        <v>1063</v>
      </c>
      <c r="BH300" s="54" t="s">
        <v>1203</v>
      </c>
      <c r="BI300" s="54"/>
      <c r="BJ300" s="54"/>
      <c r="BK300" s="54"/>
      <c r="BL300" s="54" t="s">
        <v>764</v>
      </c>
      <c r="BM300" s="54" t="s">
        <v>601</v>
      </c>
      <c r="BN300" s="54" t="s">
        <v>1209</v>
      </c>
      <c r="BO300" s="54" t="s">
        <v>1202</v>
      </c>
      <c r="BP300" s="54"/>
      <c r="BQ300" s="54"/>
      <c r="BR300" s="54"/>
      <c r="BS300" s="54" t="s">
        <v>1201</v>
      </c>
      <c r="BT300" s="54"/>
      <c r="BU300" s="55"/>
      <c r="BV300" s="54" t="s">
        <v>1200</v>
      </c>
      <c r="BW300" s="54"/>
      <c r="BX300" s="54"/>
      <c r="BY300" s="54"/>
      <c r="BZ300" s="54"/>
      <c r="CA300" s="54"/>
      <c r="CB300" s="54"/>
      <c r="CC300" s="54"/>
    </row>
    <row r="301" spans="2:81" s="56" customFormat="1" ht="40.5" customHeight="1">
      <c r="B301" s="52"/>
      <c r="C301" s="52"/>
      <c r="D301" s="52"/>
      <c r="E301" s="52"/>
      <c r="F301" s="52"/>
      <c r="G301" s="52"/>
      <c r="H301" s="52"/>
      <c r="I301" s="52" t="s">
        <v>3</v>
      </c>
      <c r="J301" s="52"/>
      <c r="K301" s="52"/>
      <c r="L301" s="52"/>
      <c r="M301" s="52"/>
      <c r="N301" s="52"/>
      <c r="O301" s="52"/>
      <c r="P301" s="57" t="s">
        <v>1208</v>
      </c>
      <c r="Q301" s="47"/>
      <c r="R301" s="47"/>
      <c r="S301" s="47"/>
      <c r="T301" s="47"/>
      <c r="U301" s="47"/>
      <c r="V301" s="47"/>
      <c r="W301" s="47"/>
      <c r="X301" s="47" t="s">
        <v>955</v>
      </c>
      <c r="Y301" s="47"/>
      <c r="Z301" s="47"/>
      <c r="AA301" s="47"/>
      <c r="AB301" s="47"/>
      <c r="AC301" s="47"/>
      <c r="AD301" s="47"/>
      <c r="AE301" s="69" t="s">
        <v>309</v>
      </c>
      <c r="AF301" s="69" t="s">
        <v>587</v>
      </c>
      <c r="AG301" s="70" t="s">
        <v>360</v>
      </c>
      <c r="AH301" s="69" t="s">
        <v>366</v>
      </c>
      <c r="AI301" s="71" t="s">
        <v>365</v>
      </c>
      <c r="AJ301" s="72" t="s">
        <v>364</v>
      </c>
      <c r="AK301" s="69" t="s">
        <v>17</v>
      </c>
      <c r="AL301" s="69" t="s">
        <v>17</v>
      </c>
      <c r="AM301" s="52"/>
      <c r="AN301" s="52"/>
      <c r="AO301" s="57" t="s">
        <v>1208</v>
      </c>
      <c r="AP301" s="74"/>
      <c r="AQ301" s="57"/>
      <c r="AR301" s="52"/>
      <c r="AS301" s="52"/>
      <c r="AT301" s="54" t="s">
        <v>1211</v>
      </c>
      <c r="AU301" s="55"/>
      <c r="AV301" s="54" t="s">
        <v>1212</v>
      </c>
      <c r="AW301" s="54" t="s">
        <v>1212</v>
      </c>
      <c r="AX301" s="52"/>
      <c r="AY301" s="54" t="s">
        <v>1028</v>
      </c>
      <c r="AZ301" s="54" t="s">
        <v>1205</v>
      </c>
      <c r="BA301" s="54" t="s">
        <v>1190</v>
      </c>
      <c r="BB301" s="54" t="s">
        <v>1204</v>
      </c>
      <c r="BC301" s="54" t="s">
        <v>1070</v>
      </c>
      <c r="BD301" s="54" t="s">
        <v>1210</v>
      </c>
      <c r="BE301" s="55" t="s">
        <v>2045</v>
      </c>
      <c r="BF301" s="62" t="s">
        <v>1092</v>
      </c>
      <c r="BG301" s="54" t="s">
        <v>1063</v>
      </c>
      <c r="BH301" s="54" t="s">
        <v>1203</v>
      </c>
      <c r="BI301" s="54"/>
      <c r="BJ301" s="54"/>
      <c r="BK301" s="54"/>
      <c r="BL301" s="54" t="s">
        <v>764</v>
      </c>
      <c r="BM301" s="54" t="s">
        <v>601</v>
      </c>
      <c r="BN301" s="54" t="s">
        <v>1209</v>
      </c>
      <c r="BO301" s="54" t="s">
        <v>1202</v>
      </c>
      <c r="BP301" s="54"/>
      <c r="BQ301" s="54"/>
      <c r="BR301" s="54"/>
      <c r="BS301" s="54" t="s">
        <v>1201</v>
      </c>
      <c r="BT301" s="54"/>
      <c r="BU301" s="55"/>
      <c r="BV301" s="54" t="s">
        <v>1200</v>
      </c>
      <c r="BW301" s="54"/>
      <c r="BX301" s="54"/>
      <c r="BY301" s="54"/>
      <c r="BZ301" s="54"/>
      <c r="CA301" s="54"/>
      <c r="CB301" s="54"/>
      <c r="CC301" s="54"/>
    </row>
    <row r="302" spans="2:81" s="56" customFormat="1" ht="40.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 t="s">
        <v>17</v>
      </c>
      <c r="L302" s="52"/>
      <c r="M302" s="52"/>
      <c r="N302" s="52"/>
      <c r="O302" s="52"/>
      <c r="P302" s="57" t="s">
        <v>1208</v>
      </c>
      <c r="Q302" s="47"/>
      <c r="R302" s="47"/>
      <c r="S302" s="47"/>
      <c r="T302" s="47"/>
      <c r="U302" s="47"/>
      <c r="V302" s="47"/>
      <c r="W302" s="47"/>
      <c r="X302" s="47"/>
      <c r="Y302" s="47"/>
      <c r="Z302" s="47">
        <v>97</v>
      </c>
      <c r="AA302" s="47"/>
      <c r="AB302" s="47"/>
      <c r="AC302" s="47"/>
      <c r="AD302" s="47"/>
      <c r="AE302" s="69" t="s">
        <v>309</v>
      </c>
      <c r="AF302" s="69" t="s">
        <v>587</v>
      </c>
      <c r="AG302" s="70" t="s">
        <v>360</v>
      </c>
      <c r="AH302" s="69" t="s">
        <v>366</v>
      </c>
      <c r="AI302" s="71" t="s">
        <v>365</v>
      </c>
      <c r="AJ302" s="72" t="s">
        <v>364</v>
      </c>
      <c r="AK302" s="69" t="s">
        <v>17</v>
      </c>
      <c r="AL302" s="69" t="s">
        <v>17</v>
      </c>
      <c r="AM302" s="52"/>
      <c r="AN302" s="52"/>
      <c r="AO302" s="57" t="s">
        <v>1208</v>
      </c>
      <c r="AP302" s="74"/>
      <c r="AQ302" s="57"/>
      <c r="AR302" s="52"/>
      <c r="AS302" s="52"/>
      <c r="AT302" s="52"/>
      <c r="AU302" s="52"/>
      <c r="AV302" s="54" t="s">
        <v>1212</v>
      </c>
      <c r="AW302" s="54" t="s">
        <v>1212</v>
      </c>
      <c r="AX302" s="52"/>
      <c r="AY302" s="54" t="s">
        <v>1028</v>
      </c>
      <c r="AZ302" s="54" t="s">
        <v>1205</v>
      </c>
      <c r="BA302" s="54" t="s">
        <v>1190</v>
      </c>
      <c r="BB302" s="54" t="s">
        <v>1204</v>
      </c>
      <c r="BC302" s="54" t="s">
        <v>1070</v>
      </c>
      <c r="BD302" s="52"/>
      <c r="BE302" s="55" t="s">
        <v>2045</v>
      </c>
      <c r="BF302" s="62" t="s">
        <v>1092</v>
      </c>
      <c r="BG302" s="54" t="s">
        <v>1063</v>
      </c>
      <c r="BH302" s="54" t="s">
        <v>1203</v>
      </c>
      <c r="BI302" s="54"/>
      <c r="BJ302" s="54"/>
      <c r="BK302" s="54"/>
      <c r="BL302" s="54" t="s">
        <v>764</v>
      </c>
      <c r="BM302" s="54" t="s">
        <v>601</v>
      </c>
      <c r="BN302" s="52"/>
      <c r="BO302" s="54" t="s">
        <v>1202</v>
      </c>
      <c r="BP302" s="54"/>
      <c r="BQ302" s="54"/>
      <c r="BR302" s="54"/>
      <c r="BS302" s="54" t="s">
        <v>1201</v>
      </c>
      <c r="BT302" s="54"/>
      <c r="BU302" s="55"/>
      <c r="BV302" s="54" t="s">
        <v>1200</v>
      </c>
      <c r="BW302" s="54"/>
      <c r="BX302" s="54"/>
      <c r="BY302" s="54"/>
      <c r="BZ302" s="54"/>
      <c r="CA302" s="54"/>
      <c r="CB302" s="54"/>
      <c r="CC302" s="54"/>
    </row>
    <row r="303" spans="2:81" s="56" customFormat="1" ht="40.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 t="s">
        <v>17</v>
      </c>
      <c r="M303" s="52"/>
      <c r="N303" s="52" t="s">
        <v>17</v>
      </c>
      <c r="O303" s="52"/>
      <c r="P303" s="57" t="s">
        <v>1208</v>
      </c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>
        <v>170</v>
      </c>
      <c r="AB303" s="47"/>
      <c r="AC303" s="47">
        <v>141</v>
      </c>
      <c r="AD303" s="47"/>
      <c r="AE303" s="69" t="s">
        <v>309</v>
      </c>
      <c r="AF303" s="69" t="s">
        <v>587</v>
      </c>
      <c r="AG303" s="70" t="s">
        <v>360</v>
      </c>
      <c r="AH303" s="69" t="s">
        <v>366</v>
      </c>
      <c r="AI303" s="71" t="s">
        <v>365</v>
      </c>
      <c r="AJ303" s="72" t="s">
        <v>364</v>
      </c>
      <c r="AK303" s="69" t="s">
        <v>17</v>
      </c>
      <c r="AL303" s="69" t="s">
        <v>17</v>
      </c>
      <c r="AM303" s="52"/>
      <c r="AN303" s="52"/>
      <c r="AO303" s="57" t="s">
        <v>1208</v>
      </c>
      <c r="AP303" s="74"/>
      <c r="AQ303" s="57"/>
      <c r="AR303" s="54" t="s">
        <v>1207</v>
      </c>
      <c r="AS303" s="54" t="s">
        <v>1206</v>
      </c>
      <c r="AT303" s="54" t="s">
        <v>1211</v>
      </c>
      <c r="AU303" s="55"/>
      <c r="AV303" s="52"/>
      <c r="AW303" s="52"/>
      <c r="AX303" s="52"/>
      <c r="AY303" s="54" t="s">
        <v>1028</v>
      </c>
      <c r="AZ303" s="54" t="s">
        <v>1205</v>
      </c>
      <c r="BA303" s="54" t="s">
        <v>1190</v>
      </c>
      <c r="BB303" s="54" t="s">
        <v>1204</v>
      </c>
      <c r="BC303" s="54" t="s">
        <v>1070</v>
      </c>
      <c r="BD303" s="54" t="s">
        <v>1210</v>
      </c>
      <c r="BE303" s="55" t="s">
        <v>2045</v>
      </c>
      <c r="BF303" s="62" t="s">
        <v>1092</v>
      </c>
      <c r="BG303" s="54" t="s">
        <v>1063</v>
      </c>
      <c r="BH303" s="54" t="s">
        <v>1203</v>
      </c>
      <c r="BI303" s="54"/>
      <c r="BJ303" s="54"/>
      <c r="BK303" s="54"/>
      <c r="BL303" s="54" t="s">
        <v>764</v>
      </c>
      <c r="BM303" s="54" t="s">
        <v>601</v>
      </c>
      <c r="BN303" s="54" t="s">
        <v>1209</v>
      </c>
      <c r="BO303" s="54" t="s">
        <v>1202</v>
      </c>
      <c r="BP303" s="54"/>
      <c r="BQ303" s="54"/>
      <c r="BR303" s="54"/>
      <c r="BS303" s="54" t="s">
        <v>1201</v>
      </c>
      <c r="BT303" s="54"/>
      <c r="BU303" s="55"/>
      <c r="BV303" s="54" t="s">
        <v>1200</v>
      </c>
      <c r="BW303" s="54"/>
      <c r="BX303" s="54"/>
      <c r="BY303" s="54"/>
      <c r="BZ303" s="54"/>
      <c r="CA303" s="54"/>
      <c r="CB303" s="54"/>
      <c r="CC303" s="54"/>
    </row>
    <row r="304" spans="2:81" s="56" customFormat="1" ht="40.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 t="s">
        <v>3</v>
      </c>
      <c r="N304" s="52"/>
      <c r="O304" s="52"/>
      <c r="P304" s="57" t="s">
        <v>1208</v>
      </c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 t="s">
        <v>955</v>
      </c>
      <c r="AC304" s="47"/>
      <c r="AD304" s="47"/>
      <c r="AE304" s="69" t="s">
        <v>309</v>
      </c>
      <c r="AF304" s="69" t="s">
        <v>587</v>
      </c>
      <c r="AG304" s="70" t="s">
        <v>360</v>
      </c>
      <c r="AH304" s="69" t="s">
        <v>366</v>
      </c>
      <c r="AI304" s="71" t="s">
        <v>365</v>
      </c>
      <c r="AJ304" s="72" t="s">
        <v>364</v>
      </c>
      <c r="AK304" s="69" t="s">
        <v>17</v>
      </c>
      <c r="AL304" s="69" t="s">
        <v>17</v>
      </c>
      <c r="AM304" s="52"/>
      <c r="AN304" s="52"/>
      <c r="AO304" s="57" t="s">
        <v>1208</v>
      </c>
      <c r="AP304" s="74"/>
      <c r="AQ304" s="57"/>
      <c r="AR304" s="52"/>
      <c r="AS304" s="52"/>
      <c r="AT304" s="54" t="s">
        <v>1211</v>
      </c>
      <c r="AU304" s="55"/>
      <c r="AV304" s="52"/>
      <c r="AW304" s="52"/>
      <c r="AX304" s="52"/>
      <c r="AY304" s="54" t="s">
        <v>1028</v>
      </c>
      <c r="AZ304" s="54" t="s">
        <v>1205</v>
      </c>
      <c r="BA304" s="54" t="s">
        <v>1190</v>
      </c>
      <c r="BB304" s="54" t="s">
        <v>1204</v>
      </c>
      <c r="BC304" s="54" t="s">
        <v>1070</v>
      </c>
      <c r="BD304" s="54" t="s">
        <v>1210</v>
      </c>
      <c r="BE304" s="55" t="s">
        <v>2045</v>
      </c>
      <c r="BF304" s="62" t="s">
        <v>1092</v>
      </c>
      <c r="BG304" s="54" t="s">
        <v>1063</v>
      </c>
      <c r="BH304" s="54" t="s">
        <v>1203</v>
      </c>
      <c r="BI304" s="54"/>
      <c r="BJ304" s="54"/>
      <c r="BK304" s="54"/>
      <c r="BL304" s="54" t="s">
        <v>764</v>
      </c>
      <c r="BM304" s="54" t="s">
        <v>601</v>
      </c>
      <c r="BN304" s="54" t="s">
        <v>1209</v>
      </c>
      <c r="BO304" s="54" t="s">
        <v>1202</v>
      </c>
      <c r="BP304" s="54"/>
      <c r="BQ304" s="54"/>
      <c r="BR304" s="54"/>
      <c r="BS304" s="54" t="s">
        <v>1201</v>
      </c>
      <c r="BT304" s="54"/>
      <c r="BU304" s="55"/>
      <c r="BV304" s="54" t="s">
        <v>1200</v>
      </c>
      <c r="BW304" s="54"/>
      <c r="BX304" s="54"/>
      <c r="BY304" s="54"/>
      <c r="BZ304" s="54"/>
      <c r="CA304" s="54"/>
      <c r="CB304" s="54"/>
      <c r="CC304" s="54"/>
    </row>
    <row r="305" spans="2:81" s="56" customFormat="1" ht="40.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 t="s">
        <v>17</v>
      </c>
      <c r="P305" s="57" t="s">
        <v>1208</v>
      </c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>
        <v>97</v>
      </c>
      <c r="AE305" s="69" t="s">
        <v>309</v>
      </c>
      <c r="AF305" s="69" t="s">
        <v>587</v>
      </c>
      <c r="AG305" s="70" t="s">
        <v>360</v>
      </c>
      <c r="AH305" s="69" t="s">
        <v>366</v>
      </c>
      <c r="AI305" s="71" t="s">
        <v>365</v>
      </c>
      <c r="AJ305" s="72" t="s">
        <v>364</v>
      </c>
      <c r="AK305" s="69" t="s">
        <v>17</v>
      </c>
      <c r="AL305" s="69" t="s">
        <v>17</v>
      </c>
      <c r="AM305" s="52"/>
      <c r="AN305" s="52"/>
      <c r="AO305" s="57" t="s">
        <v>1208</v>
      </c>
      <c r="AP305" s="74"/>
      <c r="AQ305" s="57"/>
      <c r="AR305" s="52"/>
      <c r="AS305" s="52"/>
      <c r="AT305" s="52"/>
      <c r="AU305" s="52"/>
      <c r="AV305" s="52"/>
      <c r="AW305" s="52"/>
      <c r="AX305" s="52"/>
      <c r="AY305" s="54" t="s">
        <v>1028</v>
      </c>
      <c r="AZ305" s="54" t="s">
        <v>1205</v>
      </c>
      <c r="BA305" s="54" t="s">
        <v>1190</v>
      </c>
      <c r="BB305" s="54" t="s">
        <v>1204</v>
      </c>
      <c r="BC305" s="54" t="s">
        <v>1070</v>
      </c>
      <c r="BD305" s="52"/>
      <c r="BE305" s="55" t="s">
        <v>2045</v>
      </c>
      <c r="BF305" s="62" t="s">
        <v>1092</v>
      </c>
      <c r="BG305" s="54" t="s">
        <v>1063</v>
      </c>
      <c r="BH305" s="54" t="s">
        <v>1203</v>
      </c>
      <c r="BI305" s="54"/>
      <c r="BJ305" s="54"/>
      <c r="BK305" s="54"/>
      <c r="BL305" s="54" t="s">
        <v>764</v>
      </c>
      <c r="BM305" s="54" t="s">
        <v>601</v>
      </c>
      <c r="BN305" s="52"/>
      <c r="BO305" s="54" t="s">
        <v>1202</v>
      </c>
      <c r="BP305" s="54"/>
      <c r="BQ305" s="54"/>
      <c r="BR305" s="54"/>
      <c r="BS305" s="54" t="s">
        <v>1201</v>
      </c>
      <c r="BT305" s="54"/>
      <c r="BU305" s="55"/>
      <c r="BV305" s="54" t="s">
        <v>1200</v>
      </c>
      <c r="BW305" s="54"/>
      <c r="BX305" s="54"/>
      <c r="BY305" s="54"/>
      <c r="BZ305" s="54"/>
      <c r="CA305" s="54"/>
      <c r="CB305" s="54"/>
      <c r="CC305" s="54"/>
    </row>
    <row r="306" spans="2:81" s="56" customFormat="1" ht="42.75" customHeight="1">
      <c r="B306" s="52" t="s">
        <v>3</v>
      </c>
      <c r="C306" s="52" t="s">
        <v>3</v>
      </c>
      <c r="D306" s="52"/>
      <c r="E306" s="52" t="s">
        <v>3</v>
      </c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7" t="s">
        <v>1191</v>
      </c>
      <c r="Q306" s="47" t="s">
        <v>93</v>
      </c>
      <c r="R306" s="47" t="s">
        <v>1196</v>
      </c>
      <c r="S306" s="47"/>
      <c r="T306" s="47" t="s">
        <v>1196</v>
      </c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69" t="s">
        <v>309</v>
      </c>
      <c r="AF306" s="69" t="s">
        <v>587</v>
      </c>
      <c r="AG306" s="70" t="s">
        <v>360</v>
      </c>
      <c r="AH306" s="69" t="s">
        <v>366</v>
      </c>
      <c r="AI306" s="71" t="s">
        <v>365</v>
      </c>
      <c r="AJ306" s="72" t="s">
        <v>364</v>
      </c>
      <c r="AK306" s="69" t="s">
        <v>17</v>
      </c>
      <c r="AL306" s="69" t="s">
        <v>17</v>
      </c>
      <c r="AM306" s="52"/>
      <c r="AN306" s="52"/>
      <c r="AO306" s="57" t="s">
        <v>1191</v>
      </c>
      <c r="AP306" s="74"/>
      <c r="AQ306" s="57"/>
      <c r="AR306" s="54" t="s">
        <v>1140</v>
      </c>
      <c r="AS306" s="54" t="s">
        <v>1139</v>
      </c>
      <c r="AT306" s="54"/>
      <c r="AU306" s="54" t="s">
        <v>1198</v>
      </c>
      <c r="AV306" s="64"/>
      <c r="AW306" s="54" t="s">
        <v>1194</v>
      </c>
      <c r="AX306" s="62"/>
      <c r="AY306" s="54" t="s">
        <v>1192</v>
      </c>
      <c r="AZ306" s="54"/>
      <c r="BA306" s="54" t="s">
        <v>1190</v>
      </c>
      <c r="BB306" s="54" t="s">
        <v>658</v>
      </c>
      <c r="BC306" s="54"/>
      <c r="BD306" s="54" t="s">
        <v>657</v>
      </c>
      <c r="BE306" s="54" t="s">
        <v>1189</v>
      </c>
      <c r="BF306" s="62" t="s">
        <v>868</v>
      </c>
      <c r="BG306" s="54" t="s">
        <v>1188</v>
      </c>
      <c r="BH306" s="54"/>
      <c r="BI306" s="54" t="s">
        <v>664</v>
      </c>
      <c r="BJ306" s="55"/>
      <c r="BK306" s="54" t="s">
        <v>603</v>
      </c>
      <c r="BL306" s="54" t="s">
        <v>1060</v>
      </c>
      <c r="BM306" s="54" t="s">
        <v>1187</v>
      </c>
      <c r="BN306" s="54" t="s">
        <v>782</v>
      </c>
      <c r="BO306" s="54" t="s">
        <v>1186</v>
      </c>
      <c r="BP306" s="54"/>
      <c r="BQ306" s="54" t="s">
        <v>1185</v>
      </c>
      <c r="BR306" s="54" t="s">
        <v>1197</v>
      </c>
      <c r="BS306" s="54" t="s">
        <v>1195</v>
      </c>
      <c r="BT306" s="54"/>
      <c r="BU306" s="55"/>
      <c r="BV306" s="54"/>
      <c r="BW306" s="54" t="s">
        <v>1199</v>
      </c>
      <c r="BX306" s="54"/>
      <c r="BY306" s="54"/>
      <c r="BZ306" s="54"/>
      <c r="CA306" s="54"/>
      <c r="CB306" s="54"/>
      <c r="CC306" s="54"/>
    </row>
    <row r="307" spans="2:81" s="56" customFormat="1" ht="42.75" customHeight="1">
      <c r="B307" s="52"/>
      <c r="C307" s="52"/>
      <c r="D307" s="52" t="s">
        <v>17</v>
      </c>
      <c r="E307" s="52"/>
      <c r="F307" s="52" t="s">
        <v>17</v>
      </c>
      <c r="G307" s="52"/>
      <c r="H307" s="52"/>
      <c r="I307" s="52"/>
      <c r="J307" s="52"/>
      <c r="K307" s="52"/>
      <c r="L307" s="52"/>
      <c r="M307" s="52"/>
      <c r="N307" s="52"/>
      <c r="O307" s="52"/>
      <c r="P307" s="57" t="s">
        <v>1191</v>
      </c>
      <c r="Q307" s="47"/>
      <c r="R307" s="47"/>
      <c r="S307" s="47">
        <v>163</v>
      </c>
      <c r="T307" s="47"/>
      <c r="U307" s="47">
        <v>163</v>
      </c>
      <c r="V307" s="47"/>
      <c r="W307" s="47"/>
      <c r="X307" s="47"/>
      <c r="Y307" s="47"/>
      <c r="Z307" s="47"/>
      <c r="AA307" s="47"/>
      <c r="AB307" s="47"/>
      <c r="AC307" s="47"/>
      <c r="AD307" s="47"/>
      <c r="AE307" s="69" t="s">
        <v>309</v>
      </c>
      <c r="AF307" s="69" t="s">
        <v>587</v>
      </c>
      <c r="AG307" s="70" t="s">
        <v>360</v>
      </c>
      <c r="AH307" s="69" t="s">
        <v>366</v>
      </c>
      <c r="AI307" s="71" t="s">
        <v>365</v>
      </c>
      <c r="AJ307" s="72" t="s">
        <v>364</v>
      </c>
      <c r="AK307" s="69" t="s">
        <v>17</v>
      </c>
      <c r="AL307" s="69" t="s">
        <v>17</v>
      </c>
      <c r="AM307" s="52"/>
      <c r="AN307" s="52"/>
      <c r="AO307" s="57" t="s">
        <v>1191</v>
      </c>
      <c r="AP307" s="74"/>
      <c r="AQ307" s="57"/>
      <c r="AR307" s="54" t="s">
        <v>1140</v>
      </c>
      <c r="AS307" s="54" t="s">
        <v>1139</v>
      </c>
      <c r="AT307" s="54"/>
      <c r="AU307" s="54" t="s">
        <v>1198</v>
      </c>
      <c r="AV307" s="64"/>
      <c r="AW307" s="54" t="s">
        <v>1194</v>
      </c>
      <c r="AX307" s="62"/>
      <c r="AY307" s="54" t="s">
        <v>1192</v>
      </c>
      <c r="AZ307" s="54"/>
      <c r="BA307" s="54" t="s">
        <v>1190</v>
      </c>
      <c r="BB307" s="54" t="s">
        <v>658</v>
      </c>
      <c r="BC307" s="54"/>
      <c r="BD307" s="54" t="s">
        <v>657</v>
      </c>
      <c r="BE307" s="54" t="s">
        <v>1189</v>
      </c>
      <c r="BF307" s="62" t="s">
        <v>868</v>
      </c>
      <c r="BG307" s="54" t="s">
        <v>1188</v>
      </c>
      <c r="BH307" s="54"/>
      <c r="BI307" s="54" t="s">
        <v>664</v>
      </c>
      <c r="BJ307" s="55"/>
      <c r="BK307" s="54" t="s">
        <v>603</v>
      </c>
      <c r="BL307" s="54" t="s">
        <v>1060</v>
      </c>
      <c r="BM307" s="54" t="s">
        <v>1187</v>
      </c>
      <c r="BN307" s="54" t="s">
        <v>782</v>
      </c>
      <c r="BO307" s="54" t="s">
        <v>1186</v>
      </c>
      <c r="BP307" s="54"/>
      <c r="BQ307" s="54" t="s">
        <v>1185</v>
      </c>
      <c r="BR307" s="54" t="s">
        <v>1197</v>
      </c>
      <c r="BS307" s="54" t="s">
        <v>1195</v>
      </c>
      <c r="BT307" s="54"/>
      <c r="BU307" s="55"/>
      <c r="BV307" s="54"/>
      <c r="BW307" s="52"/>
      <c r="BX307" s="54"/>
      <c r="BY307" s="54"/>
      <c r="BZ307" s="54"/>
      <c r="CA307" s="54"/>
      <c r="CB307" s="54"/>
      <c r="CC307" s="54"/>
    </row>
    <row r="308" spans="2:81" s="56" customFormat="1" ht="42.75" customHeight="1">
      <c r="B308" s="52"/>
      <c r="C308" s="52"/>
      <c r="D308" s="52"/>
      <c r="E308" s="52"/>
      <c r="F308" s="52"/>
      <c r="G308" s="52" t="s">
        <v>3</v>
      </c>
      <c r="H308" s="52" t="s">
        <v>3</v>
      </c>
      <c r="I308" s="52" t="s">
        <v>3</v>
      </c>
      <c r="J308" s="52" t="s">
        <v>3</v>
      </c>
      <c r="K308" s="52"/>
      <c r="L308" s="52"/>
      <c r="M308" s="52"/>
      <c r="N308" s="52"/>
      <c r="O308" s="52"/>
      <c r="P308" s="57" t="s">
        <v>1191</v>
      </c>
      <c r="Q308" s="47"/>
      <c r="R308" s="47"/>
      <c r="S308" s="47"/>
      <c r="T308" s="47"/>
      <c r="U308" s="47"/>
      <c r="V308" s="47" t="s">
        <v>1196</v>
      </c>
      <c r="W308" s="47">
        <v>163</v>
      </c>
      <c r="X308" s="47" t="s">
        <v>1193</v>
      </c>
      <c r="Y308" s="47">
        <v>134</v>
      </c>
      <c r="Z308" s="47"/>
      <c r="AA308" s="47"/>
      <c r="AB308" s="47"/>
      <c r="AC308" s="47"/>
      <c r="AD308" s="47"/>
      <c r="AE308" s="69" t="s">
        <v>309</v>
      </c>
      <c r="AF308" s="69" t="s">
        <v>587</v>
      </c>
      <c r="AG308" s="70" t="s">
        <v>360</v>
      </c>
      <c r="AH308" s="69" t="s">
        <v>366</v>
      </c>
      <c r="AI308" s="71" t="s">
        <v>365</v>
      </c>
      <c r="AJ308" s="72" t="s">
        <v>364</v>
      </c>
      <c r="AK308" s="69" t="s">
        <v>17</v>
      </c>
      <c r="AL308" s="69" t="s">
        <v>17</v>
      </c>
      <c r="AM308" s="52"/>
      <c r="AN308" s="52"/>
      <c r="AO308" s="57" t="s">
        <v>1191</v>
      </c>
      <c r="AP308" s="74"/>
      <c r="AQ308" s="57"/>
      <c r="AR308" s="54" t="s">
        <v>1140</v>
      </c>
      <c r="AS308" s="54" t="s">
        <v>1139</v>
      </c>
      <c r="AT308" s="54"/>
      <c r="AU308" s="52"/>
      <c r="AV308" s="64"/>
      <c r="AW308" s="54" t="s">
        <v>1194</v>
      </c>
      <c r="AX308" s="62"/>
      <c r="AY308" s="54" t="s">
        <v>1192</v>
      </c>
      <c r="AZ308" s="54"/>
      <c r="BA308" s="54" t="s">
        <v>1190</v>
      </c>
      <c r="BB308" s="54" t="s">
        <v>658</v>
      </c>
      <c r="BC308" s="54"/>
      <c r="BD308" s="54" t="s">
        <v>657</v>
      </c>
      <c r="BE308" s="54" t="s">
        <v>1189</v>
      </c>
      <c r="BF308" s="62" t="s">
        <v>868</v>
      </c>
      <c r="BG308" s="54" t="s">
        <v>1188</v>
      </c>
      <c r="BH308" s="54"/>
      <c r="BI308" s="54" t="s">
        <v>664</v>
      </c>
      <c r="BJ308" s="55"/>
      <c r="BK308" s="54" t="s">
        <v>603</v>
      </c>
      <c r="BL308" s="54" t="s">
        <v>1060</v>
      </c>
      <c r="BM308" s="54" t="s">
        <v>1187</v>
      </c>
      <c r="BN308" s="54" t="s">
        <v>782</v>
      </c>
      <c r="BO308" s="54" t="s">
        <v>1186</v>
      </c>
      <c r="BP308" s="54"/>
      <c r="BQ308" s="54" t="s">
        <v>1185</v>
      </c>
      <c r="BR308" s="52"/>
      <c r="BS308" s="54" t="s">
        <v>1195</v>
      </c>
      <c r="BT308" s="54"/>
      <c r="BU308" s="55"/>
      <c r="BV308" s="54"/>
      <c r="BW308" s="52"/>
      <c r="BX308" s="54"/>
      <c r="BY308" s="54"/>
      <c r="BZ308" s="54"/>
      <c r="CA308" s="54"/>
      <c r="CB308" s="54"/>
      <c r="CC308" s="54"/>
    </row>
    <row r="309" spans="2:81" s="56" customFormat="1" ht="42.7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 t="s">
        <v>17</v>
      </c>
      <c r="L309" s="52"/>
      <c r="M309" s="52"/>
      <c r="N309" s="52"/>
      <c r="O309" s="52"/>
      <c r="P309" s="57" t="s">
        <v>1191</v>
      </c>
      <c r="Q309" s="47"/>
      <c r="R309" s="47"/>
      <c r="S309" s="47"/>
      <c r="T309" s="47"/>
      <c r="U309" s="47"/>
      <c r="V309" s="47"/>
      <c r="W309" s="47"/>
      <c r="X309" s="47"/>
      <c r="Y309" s="47"/>
      <c r="Z309" s="47">
        <v>96</v>
      </c>
      <c r="AA309" s="47"/>
      <c r="AB309" s="47"/>
      <c r="AC309" s="47"/>
      <c r="AD309" s="47"/>
      <c r="AE309" s="69" t="s">
        <v>309</v>
      </c>
      <c r="AF309" s="69" t="s">
        <v>587</v>
      </c>
      <c r="AG309" s="70" t="s">
        <v>360</v>
      </c>
      <c r="AH309" s="69" t="s">
        <v>366</v>
      </c>
      <c r="AI309" s="71" t="s">
        <v>365</v>
      </c>
      <c r="AJ309" s="72" t="s">
        <v>364</v>
      </c>
      <c r="AK309" s="69" t="s">
        <v>17</v>
      </c>
      <c r="AL309" s="69" t="s">
        <v>17</v>
      </c>
      <c r="AM309" s="52"/>
      <c r="AN309" s="52"/>
      <c r="AO309" s="57" t="s">
        <v>1191</v>
      </c>
      <c r="AP309" s="74"/>
      <c r="AQ309" s="57"/>
      <c r="AR309" s="54" t="s">
        <v>1140</v>
      </c>
      <c r="AS309" s="54" t="s">
        <v>1139</v>
      </c>
      <c r="AT309" s="54"/>
      <c r="AU309" s="52"/>
      <c r="AV309" s="64"/>
      <c r="AW309" s="54" t="s">
        <v>1194</v>
      </c>
      <c r="AX309" s="62"/>
      <c r="AY309" s="52"/>
      <c r="AZ309" s="54"/>
      <c r="BA309" s="54" t="s">
        <v>1190</v>
      </c>
      <c r="BB309" s="54" t="s">
        <v>658</v>
      </c>
      <c r="BC309" s="54"/>
      <c r="BD309" s="54" t="s">
        <v>657</v>
      </c>
      <c r="BE309" s="54" t="s">
        <v>1189</v>
      </c>
      <c r="BF309" s="62" t="s">
        <v>868</v>
      </c>
      <c r="BG309" s="54" t="s">
        <v>1188</v>
      </c>
      <c r="BH309" s="54"/>
      <c r="BI309" s="54" t="s">
        <v>664</v>
      </c>
      <c r="BJ309" s="55"/>
      <c r="BK309" s="54" t="s">
        <v>603</v>
      </c>
      <c r="BL309" s="54" t="s">
        <v>1060</v>
      </c>
      <c r="BM309" s="54" t="s">
        <v>1187</v>
      </c>
      <c r="BN309" s="54" t="s">
        <v>782</v>
      </c>
      <c r="BO309" s="54" t="s">
        <v>1186</v>
      </c>
      <c r="BP309" s="54"/>
      <c r="BQ309" s="54" t="s">
        <v>1185</v>
      </c>
      <c r="BR309" s="52"/>
      <c r="BS309" s="52"/>
      <c r="BT309" s="54"/>
      <c r="BU309" s="55"/>
      <c r="BV309" s="54"/>
      <c r="BW309" s="52"/>
      <c r="BX309" s="54"/>
      <c r="BY309" s="54"/>
      <c r="BZ309" s="54"/>
      <c r="CA309" s="54"/>
      <c r="CB309" s="54"/>
      <c r="CC309" s="54"/>
    </row>
    <row r="310" spans="2:81" s="56" customFormat="1" ht="42.7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 t="s">
        <v>17</v>
      </c>
      <c r="M310" s="52" t="s">
        <v>3</v>
      </c>
      <c r="N310" s="52" t="s">
        <v>17</v>
      </c>
      <c r="O310" s="52"/>
      <c r="P310" s="57" t="s">
        <v>1191</v>
      </c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>
        <v>163</v>
      </c>
      <c r="AB310" s="47" t="s">
        <v>1193</v>
      </c>
      <c r="AC310" s="47">
        <v>134</v>
      </c>
      <c r="AD310" s="47"/>
      <c r="AE310" s="69" t="s">
        <v>309</v>
      </c>
      <c r="AF310" s="69" t="s">
        <v>587</v>
      </c>
      <c r="AG310" s="70" t="s">
        <v>360</v>
      </c>
      <c r="AH310" s="69" t="s">
        <v>366</v>
      </c>
      <c r="AI310" s="71" t="s">
        <v>365</v>
      </c>
      <c r="AJ310" s="72" t="s">
        <v>364</v>
      </c>
      <c r="AK310" s="69" t="s">
        <v>17</v>
      </c>
      <c r="AL310" s="69" t="s">
        <v>17</v>
      </c>
      <c r="AM310" s="52"/>
      <c r="AN310" s="52"/>
      <c r="AO310" s="57" t="s">
        <v>1191</v>
      </c>
      <c r="AP310" s="74"/>
      <c r="AQ310" s="57"/>
      <c r="AR310" s="54" t="s">
        <v>1140</v>
      </c>
      <c r="AS310" s="54" t="s">
        <v>1139</v>
      </c>
      <c r="AT310" s="54"/>
      <c r="AU310" s="52"/>
      <c r="AV310" s="64"/>
      <c r="AW310" s="52"/>
      <c r="AX310" s="62"/>
      <c r="AY310" s="54" t="s">
        <v>1192</v>
      </c>
      <c r="AZ310" s="54"/>
      <c r="BA310" s="54" t="s">
        <v>1190</v>
      </c>
      <c r="BB310" s="54" t="s">
        <v>658</v>
      </c>
      <c r="BC310" s="54"/>
      <c r="BD310" s="54" t="s">
        <v>657</v>
      </c>
      <c r="BE310" s="54" t="s">
        <v>1189</v>
      </c>
      <c r="BF310" s="52"/>
      <c r="BG310" s="54" t="s">
        <v>1188</v>
      </c>
      <c r="BH310" s="54"/>
      <c r="BI310" s="52"/>
      <c r="BJ310" s="55"/>
      <c r="BK310" s="54" t="s">
        <v>603</v>
      </c>
      <c r="BL310" s="54" t="s">
        <v>1060</v>
      </c>
      <c r="BM310" s="54" t="s">
        <v>1187</v>
      </c>
      <c r="BN310" s="54" t="s">
        <v>782</v>
      </c>
      <c r="BO310" s="54" t="s">
        <v>1186</v>
      </c>
      <c r="BP310" s="54"/>
      <c r="BQ310" s="54" t="s">
        <v>1185</v>
      </c>
      <c r="BR310" s="52"/>
      <c r="BS310" s="54" t="s">
        <v>1195</v>
      </c>
      <c r="BT310" s="54"/>
      <c r="BU310" s="55"/>
      <c r="BV310" s="54"/>
      <c r="BW310" s="52"/>
      <c r="BX310" s="54"/>
      <c r="BY310" s="54"/>
      <c r="BZ310" s="54"/>
      <c r="CA310" s="54"/>
      <c r="CB310" s="54"/>
      <c r="CC310" s="54"/>
    </row>
    <row r="311" spans="2:81" s="56" customFormat="1" ht="42.7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 t="s">
        <v>17</v>
      </c>
      <c r="P311" s="57" t="s">
        <v>1191</v>
      </c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>
        <v>96</v>
      </c>
      <c r="AE311" s="69" t="s">
        <v>309</v>
      </c>
      <c r="AF311" s="69" t="s">
        <v>587</v>
      </c>
      <c r="AG311" s="70" t="s">
        <v>360</v>
      </c>
      <c r="AH311" s="69" t="s">
        <v>366</v>
      </c>
      <c r="AI311" s="71" t="s">
        <v>365</v>
      </c>
      <c r="AJ311" s="72" t="s">
        <v>364</v>
      </c>
      <c r="AK311" s="69" t="s">
        <v>17</v>
      </c>
      <c r="AL311" s="69" t="s">
        <v>17</v>
      </c>
      <c r="AM311" s="52"/>
      <c r="AN311" s="52"/>
      <c r="AO311" s="57" t="s">
        <v>1191</v>
      </c>
      <c r="AP311" s="74"/>
      <c r="AQ311" s="57"/>
      <c r="AR311" s="54" t="s">
        <v>1140</v>
      </c>
      <c r="AS311" s="54" t="s">
        <v>1139</v>
      </c>
      <c r="AT311" s="54"/>
      <c r="AU311" s="52"/>
      <c r="AV311" s="64"/>
      <c r="AW311" s="52"/>
      <c r="AX311" s="62"/>
      <c r="AY311" s="52"/>
      <c r="AZ311" s="54"/>
      <c r="BA311" s="54" t="s">
        <v>1190</v>
      </c>
      <c r="BB311" s="52"/>
      <c r="BC311" s="54"/>
      <c r="BD311" s="52"/>
      <c r="BE311" s="54" t="s">
        <v>1189</v>
      </c>
      <c r="BF311" s="52"/>
      <c r="BG311" s="54" t="s">
        <v>1188</v>
      </c>
      <c r="BH311" s="54"/>
      <c r="BI311" s="52"/>
      <c r="BJ311" s="55"/>
      <c r="BK311" s="54" t="s">
        <v>603</v>
      </c>
      <c r="BL311" s="54" t="s">
        <v>1060</v>
      </c>
      <c r="BM311" s="54" t="s">
        <v>1187</v>
      </c>
      <c r="BN311" s="54" t="s">
        <v>782</v>
      </c>
      <c r="BO311" s="54" t="s">
        <v>1186</v>
      </c>
      <c r="BP311" s="54"/>
      <c r="BQ311" s="54" t="s">
        <v>1185</v>
      </c>
      <c r="BR311" s="52"/>
      <c r="BS311" s="52"/>
      <c r="BT311" s="54"/>
      <c r="BU311" s="55"/>
      <c r="BV311" s="54"/>
      <c r="BW311" s="52"/>
      <c r="BX311" s="54"/>
      <c r="BY311" s="54"/>
      <c r="BZ311" s="54"/>
      <c r="CA311" s="54"/>
      <c r="CB311" s="54"/>
      <c r="CC311" s="54"/>
    </row>
    <row r="312" spans="2:81" s="56" customFormat="1" ht="24">
      <c r="B312" s="52" t="s">
        <v>3</v>
      </c>
      <c r="C312" s="52" t="s">
        <v>3</v>
      </c>
      <c r="D312" s="52" t="s">
        <v>17</v>
      </c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7" t="s">
        <v>1177</v>
      </c>
      <c r="Q312" s="47" t="s">
        <v>1182</v>
      </c>
      <c r="R312" s="47" t="s">
        <v>1182</v>
      </c>
      <c r="S312" s="47">
        <v>150</v>
      </c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69" t="s">
        <v>309</v>
      </c>
      <c r="AF312" s="69" t="s">
        <v>587</v>
      </c>
      <c r="AG312" s="70" t="s">
        <v>360</v>
      </c>
      <c r="AH312" s="69" t="s">
        <v>366</v>
      </c>
      <c r="AI312" s="71" t="s">
        <v>365</v>
      </c>
      <c r="AJ312" s="72" t="s">
        <v>364</v>
      </c>
      <c r="AK312" s="69" t="s">
        <v>17</v>
      </c>
      <c r="AL312" s="69" t="s">
        <v>17</v>
      </c>
      <c r="AM312" s="52"/>
      <c r="AN312" s="52"/>
      <c r="AO312" s="57" t="s">
        <v>1177</v>
      </c>
      <c r="AP312" s="74"/>
      <c r="AQ312" s="57"/>
      <c r="AR312" s="73"/>
      <c r="AS312" s="54" t="s">
        <v>1184</v>
      </c>
      <c r="AT312" s="63"/>
      <c r="AU312" s="73" t="s">
        <v>1183</v>
      </c>
      <c r="AV312" s="54" t="s">
        <v>1005</v>
      </c>
      <c r="AW312" s="54" t="s">
        <v>822</v>
      </c>
      <c r="AX312" s="73"/>
      <c r="AY312" s="54" t="s">
        <v>1180</v>
      </c>
      <c r="AZ312" s="64"/>
      <c r="BA312" s="64" t="s">
        <v>1179</v>
      </c>
      <c r="BB312" s="54"/>
      <c r="BC312" s="54" t="s">
        <v>1178</v>
      </c>
      <c r="BD312" s="54" t="s">
        <v>1176</v>
      </c>
      <c r="BE312" s="54" t="s">
        <v>1175</v>
      </c>
      <c r="BF312" s="54"/>
      <c r="BG312" s="54"/>
      <c r="BH312" s="54" t="s">
        <v>1174</v>
      </c>
      <c r="BI312" s="54" t="s">
        <v>1173</v>
      </c>
      <c r="BJ312" s="55"/>
      <c r="BK312" s="54" t="s">
        <v>651</v>
      </c>
      <c r="BL312" s="54" t="s">
        <v>764</v>
      </c>
      <c r="BM312" s="54"/>
      <c r="BN312" s="54" t="s">
        <v>1172</v>
      </c>
      <c r="BO312" s="54" t="s">
        <v>1172</v>
      </c>
      <c r="BP312" s="54"/>
      <c r="BQ312" s="54" t="s">
        <v>766</v>
      </c>
      <c r="BR312" s="54"/>
      <c r="BS312" s="54" t="s">
        <v>1181</v>
      </c>
      <c r="BT312" s="54"/>
      <c r="BU312" s="55"/>
      <c r="BV312" s="54"/>
      <c r="BW312" s="54"/>
      <c r="BX312" s="54"/>
      <c r="BY312" s="54"/>
      <c r="BZ312" s="54"/>
      <c r="CA312" s="54"/>
      <c r="CB312" s="54"/>
      <c r="CC312" s="54"/>
    </row>
    <row r="313" spans="2:81" s="56" customFormat="1" ht="24">
      <c r="B313" s="52"/>
      <c r="C313" s="52"/>
      <c r="D313" s="52"/>
      <c r="E313" s="52" t="s">
        <v>3</v>
      </c>
      <c r="F313" s="52" t="s">
        <v>17</v>
      </c>
      <c r="G313" s="52"/>
      <c r="H313" s="52"/>
      <c r="I313" s="52"/>
      <c r="J313" s="52"/>
      <c r="K313" s="52"/>
      <c r="L313" s="52"/>
      <c r="M313" s="52"/>
      <c r="N313" s="52"/>
      <c r="O313" s="52"/>
      <c r="P313" s="57" t="s">
        <v>1177</v>
      </c>
      <c r="Q313" s="47"/>
      <c r="R313" s="47"/>
      <c r="S313" s="47"/>
      <c r="T313" s="47" t="s">
        <v>1182</v>
      </c>
      <c r="U313" s="47">
        <v>150</v>
      </c>
      <c r="V313" s="47"/>
      <c r="W313" s="47"/>
      <c r="X313" s="47"/>
      <c r="Y313" s="47"/>
      <c r="Z313" s="47"/>
      <c r="AA313" s="47"/>
      <c r="AB313" s="47"/>
      <c r="AC313" s="47"/>
      <c r="AD313" s="47"/>
      <c r="AE313" s="69" t="s">
        <v>309</v>
      </c>
      <c r="AF313" s="69" t="s">
        <v>587</v>
      </c>
      <c r="AG313" s="70" t="s">
        <v>360</v>
      </c>
      <c r="AH313" s="69" t="s">
        <v>366</v>
      </c>
      <c r="AI313" s="71" t="s">
        <v>365</v>
      </c>
      <c r="AJ313" s="72" t="s">
        <v>364</v>
      </c>
      <c r="AK313" s="69" t="s">
        <v>17</v>
      </c>
      <c r="AL313" s="69" t="s">
        <v>17</v>
      </c>
      <c r="AM313" s="52"/>
      <c r="AN313" s="52"/>
      <c r="AO313" s="57" t="s">
        <v>1177</v>
      </c>
      <c r="AP313" s="74"/>
      <c r="AQ313" s="57"/>
      <c r="AR313" s="73"/>
      <c r="AS313" s="52"/>
      <c r="AT313" s="63"/>
      <c r="AU313" s="73" t="s">
        <v>1183</v>
      </c>
      <c r="AV313" s="54" t="s">
        <v>1005</v>
      </c>
      <c r="AW313" s="54" t="s">
        <v>822</v>
      </c>
      <c r="AX313" s="73"/>
      <c r="AY313" s="54" t="s">
        <v>1180</v>
      </c>
      <c r="AZ313" s="64"/>
      <c r="BA313" s="64" t="s">
        <v>1179</v>
      </c>
      <c r="BB313" s="54"/>
      <c r="BC313" s="54" t="s">
        <v>1178</v>
      </c>
      <c r="BD313" s="54" t="s">
        <v>1176</v>
      </c>
      <c r="BE313" s="54" t="s">
        <v>1175</v>
      </c>
      <c r="BF313" s="54"/>
      <c r="BG313" s="54"/>
      <c r="BH313" s="54" t="s">
        <v>1174</v>
      </c>
      <c r="BI313" s="54" t="s">
        <v>1173</v>
      </c>
      <c r="BJ313" s="55"/>
      <c r="BK313" s="54" t="s">
        <v>651</v>
      </c>
      <c r="BL313" s="54" t="s">
        <v>764</v>
      </c>
      <c r="BM313" s="54"/>
      <c r="BN313" s="54" t="s">
        <v>1172</v>
      </c>
      <c r="BO313" s="54" t="s">
        <v>1172</v>
      </c>
      <c r="BP313" s="54"/>
      <c r="BQ313" s="54" t="s">
        <v>766</v>
      </c>
      <c r="BR313" s="54"/>
      <c r="BS313" s="54" t="s">
        <v>1181</v>
      </c>
      <c r="BT313" s="54"/>
      <c r="BU313" s="55"/>
      <c r="BV313" s="54"/>
      <c r="BW313" s="54"/>
      <c r="BX313" s="54"/>
      <c r="BY313" s="54"/>
      <c r="BZ313" s="54"/>
      <c r="CA313" s="54"/>
      <c r="CB313" s="54"/>
      <c r="CC313" s="54"/>
    </row>
    <row r="314" spans="2:81" s="56" customFormat="1" ht="24">
      <c r="B314" s="52"/>
      <c r="C314" s="52"/>
      <c r="D314" s="52"/>
      <c r="E314" s="52"/>
      <c r="F314" s="52"/>
      <c r="G314" s="52" t="s">
        <v>3</v>
      </c>
      <c r="H314" s="52" t="s">
        <v>17</v>
      </c>
      <c r="I314" s="52" t="s">
        <v>17</v>
      </c>
      <c r="J314" s="52" t="s">
        <v>17</v>
      </c>
      <c r="K314" s="52"/>
      <c r="L314" s="52"/>
      <c r="M314" s="52"/>
      <c r="N314" s="52"/>
      <c r="O314" s="52"/>
      <c r="P314" s="57" t="s">
        <v>1177</v>
      </c>
      <c r="Q314" s="47"/>
      <c r="R314" s="47"/>
      <c r="S314" s="47"/>
      <c r="T314" s="47"/>
      <c r="U314" s="47"/>
      <c r="V314" s="47" t="s">
        <v>1182</v>
      </c>
      <c r="W314" s="47">
        <v>150</v>
      </c>
      <c r="X314" s="47" t="s">
        <v>993</v>
      </c>
      <c r="Y314" s="47">
        <v>124</v>
      </c>
      <c r="Z314" s="47"/>
      <c r="AA314" s="47"/>
      <c r="AB314" s="47"/>
      <c r="AC314" s="47"/>
      <c r="AD314" s="47"/>
      <c r="AE314" s="69" t="s">
        <v>309</v>
      </c>
      <c r="AF314" s="69" t="s">
        <v>587</v>
      </c>
      <c r="AG314" s="70" t="s">
        <v>360</v>
      </c>
      <c r="AH314" s="69" t="s">
        <v>366</v>
      </c>
      <c r="AI314" s="71" t="s">
        <v>365</v>
      </c>
      <c r="AJ314" s="72" t="s">
        <v>364</v>
      </c>
      <c r="AK314" s="69" t="s">
        <v>17</v>
      </c>
      <c r="AL314" s="69" t="s">
        <v>17</v>
      </c>
      <c r="AM314" s="52"/>
      <c r="AN314" s="52"/>
      <c r="AO314" s="57" t="s">
        <v>1177</v>
      </c>
      <c r="AP314" s="74"/>
      <c r="AQ314" s="57"/>
      <c r="AR314" s="73"/>
      <c r="AS314" s="52"/>
      <c r="AT314" s="63"/>
      <c r="AU314" s="52"/>
      <c r="AV314" s="54" t="s">
        <v>1005</v>
      </c>
      <c r="AW314" s="54" t="s">
        <v>822</v>
      </c>
      <c r="AX314" s="73"/>
      <c r="AY314" s="54" t="s">
        <v>1180</v>
      </c>
      <c r="AZ314" s="64"/>
      <c r="BA314" s="64" t="s">
        <v>1179</v>
      </c>
      <c r="BB314" s="54"/>
      <c r="BC314" s="54" t="s">
        <v>1178</v>
      </c>
      <c r="BD314" s="54" t="s">
        <v>1176</v>
      </c>
      <c r="BE314" s="54" t="s">
        <v>1175</v>
      </c>
      <c r="BF314" s="54"/>
      <c r="BG314" s="54"/>
      <c r="BH314" s="54" t="s">
        <v>1174</v>
      </c>
      <c r="BI314" s="54" t="s">
        <v>1173</v>
      </c>
      <c r="BJ314" s="55"/>
      <c r="BK314" s="54" t="s">
        <v>651</v>
      </c>
      <c r="BL314" s="54" t="s">
        <v>764</v>
      </c>
      <c r="BM314" s="54"/>
      <c r="BN314" s="54" t="s">
        <v>1172</v>
      </c>
      <c r="BO314" s="54" t="s">
        <v>1172</v>
      </c>
      <c r="BP314" s="54"/>
      <c r="BQ314" s="54" t="s">
        <v>766</v>
      </c>
      <c r="BR314" s="54"/>
      <c r="BS314" s="54" t="s">
        <v>1181</v>
      </c>
      <c r="BT314" s="54"/>
      <c r="BU314" s="55"/>
      <c r="BV314" s="54"/>
      <c r="BW314" s="54"/>
      <c r="BX314" s="54"/>
      <c r="BY314" s="54"/>
      <c r="BZ314" s="54"/>
      <c r="CA314" s="54"/>
      <c r="CB314" s="54"/>
      <c r="CC314" s="54"/>
    </row>
    <row r="315" spans="2:81" s="56" customFormat="1" ht="24">
      <c r="B315" s="52"/>
      <c r="C315" s="52"/>
      <c r="D315" s="52"/>
      <c r="E315" s="52"/>
      <c r="F315" s="52"/>
      <c r="G315" s="52"/>
      <c r="H315" s="52"/>
      <c r="I315" s="52"/>
      <c r="J315" s="52"/>
      <c r="K315" s="52" t="s">
        <v>17</v>
      </c>
      <c r="L315" s="52"/>
      <c r="M315" s="52"/>
      <c r="N315" s="52"/>
      <c r="O315" s="52"/>
      <c r="P315" s="57" t="s">
        <v>1177</v>
      </c>
      <c r="Q315" s="47"/>
      <c r="R315" s="47"/>
      <c r="S315" s="47"/>
      <c r="T315" s="47"/>
      <c r="U315" s="47"/>
      <c r="V315" s="47"/>
      <c r="W315" s="47"/>
      <c r="X315" s="47"/>
      <c r="Y315" s="47"/>
      <c r="Z315" s="47">
        <v>86</v>
      </c>
      <c r="AA315" s="47"/>
      <c r="AB315" s="47"/>
      <c r="AC315" s="47"/>
      <c r="AD315" s="47"/>
      <c r="AE315" s="69" t="s">
        <v>309</v>
      </c>
      <c r="AF315" s="69" t="s">
        <v>587</v>
      </c>
      <c r="AG315" s="70" t="s">
        <v>360</v>
      </c>
      <c r="AH315" s="69" t="s">
        <v>366</v>
      </c>
      <c r="AI315" s="71" t="s">
        <v>365</v>
      </c>
      <c r="AJ315" s="72" t="s">
        <v>364</v>
      </c>
      <c r="AK315" s="69" t="s">
        <v>17</v>
      </c>
      <c r="AL315" s="69" t="s">
        <v>17</v>
      </c>
      <c r="AM315" s="52"/>
      <c r="AN315" s="52"/>
      <c r="AO315" s="57" t="s">
        <v>1177</v>
      </c>
      <c r="AP315" s="74"/>
      <c r="AQ315" s="57"/>
      <c r="AR315" s="73"/>
      <c r="AS315" s="52"/>
      <c r="AT315" s="63"/>
      <c r="AU315" s="52"/>
      <c r="AV315" s="54" t="s">
        <v>1005</v>
      </c>
      <c r="AW315" s="54" t="s">
        <v>822</v>
      </c>
      <c r="AX315" s="73"/>
      <c r="AY315" s="54" t="s">
        <v>1180</v>
      </c>
      <c r="AZ315" s="64"/>
      <c r="BA315" s="64" t="s">
        <v>1179</v>
      </c>
      <c r="BB315" s="54"/>
      <c r="BC315" s="54" t="s">
        <v>1178</v>
      </c>
      <c r="BD315" s="54" t="s">
        <v>1176</v>
      </c>
      <c r="BE315" s="54" t="s">
        <v>1175</v>
      </c>
      <c r="BF315" s="54"/>
      <c r="BG315" s="54"/>
      <c r="BH315" s="54" t="s">
        <v>1174</v>
      </c>
      <c r="BI315" s="54" t="s">
        <v>1173</v>
      </c>
      <c r="BJ315" s="55"/>
      <c r="BK315" s="54" t="s">
        <v>651</v>
      </c>
      <c r="BL315" s="54" t="s">
        <v>764</v>
      </c>
      <c r="BM315" s="54"/>
      <c r="BN315" s="54" t="s">
        <v>1172</v>
      </c>
      <c r="BO315" s="54" t="s">
        <v>1172</v>
      </c>
      <c r="BP315" s="54"/>
      <c r="BQ315" s="54" t="s">
        <v>766</v>
      </c>
      <c r="BR315" s="54"/>
      <c r="BS315" s="52"/>
      <c r="BT315" s="54"/>
      <c r="BU315" s="55"/>
      <c r="BV315" s="54"/>
      <c r="BW315" s="54"/>
      <c r="BX315" s="54"/>
      <c r="BY315" s="54"/>
      <c r="BZ315" s="54"/>
      <c r="CA315" s="54"/>
      <c r="CB315" s="54"/>
      <c r="CC315" s="54"/>
    </row>
    <row r="316" spans="2:81" s="56" customForma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 t="s">
        <v>17</v>
      </c>
      <c r="M316" s="52" t="s">
        <v>3</v>
      </c>
      <c r="N316" s="52" t="s">
        <v>17</v>
      </c>
      <c r="O316" s="52"/>
      <c r="P316" s="57" t="s">
        <v>1177</v>
      </c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>
        <v>150</v>
      </c>
      <c r="AB316" s="47" t="s">
        <v>993</v>
      </c>
      <c r="AC316" s="47">
        <v>124</v>
      </c>
      <c r="AD316" s="47"/>
      <c r="AE316" s="69" t="s">
        <v>309</v>
      </c>
      <c r="AF316" s="69" t="s">
        <v>587</v>
      </c>
      <c r="AG316" s="70" t="s">
        <v>360</v>
      </c>
      <c r="AH316" s="69" t="s">
        <v>366</v>
      </c>
      <c r="AI316" s="71" t="s">
        <v>365</v>
      </c>
      <c r="AJ316" s="72" t="s">
        <v>364</v>
      </c>
      <c r="AK316" s="69" t="s">
        <v>17</v>
      </c>
      <c r="AL316" s="69" t="s">
        <v>17</v>
      </c>
      <c r="AM316" s="52"/>
      <c r="AN316" s="52"/>
      <c r="AO316" s="57" t="s">
        <v>1177</v>
      </c>
      <c r="AP316" s="74"/>
      <c r="AQ316" s="57"/>
      <c r="AR316" s="73"/>
      <c r="AS316" s="52"/>
      <c r="AT316" s="63"/>
      <c r="AU316" s="52"/>
      <c r="AV316" s="54" t="s">
        <v>1005</v>
      </c>
      <c r="AW316" s="54" t="s">
        <v>822</v>
      </c>
      <c r="AX316" s="73"/>
      <c r="AY316" s="52"/>
      <c r="AZ316" s="64"/>
      <c r="BA316" s="52"/>
      <c r="BB316" s="54"/>
      <c r="BC316" s="54" t="s">
        <v>1178</v>
      </c>
      <c r="BD316" s="54" t="s">
        <v>1176</v>
      </c>
      <c r="BE316" s="54" t="s">
        <v>1175</v>
      </c>
      <c r="BF316" s="54"/>
      <c r="BG316" s="54"/>
      <c r="BH316" s="54" t="s">
        <v>1174</v>
      </c>
      <c r="BI316" s="54" t="s">
        <v>1173</v>
      </c>
      <c r="BJ316" s="55"/>
      <c r="BK316" s="54" t="s">
        <v>651</v>
      </c>
      <c r="BL316" s="54" t="s">
        <v>764</v>
      </c>
      <c r="BM316" s="54"/>
      <c r="BN316" s="54" t="s">
        <v>1172</v>
      </c>
      <c r="BO316" s="54" t="s">
        <v>1172</v>
      </c>
      <c r="BP316" s="54"/>
      <c r="BQ316" s="54" t="s">
        <v>766</v>
      </c>
      <c r="BR316" s="54"/>
      <c r="BS316" s="54" t="s">
        <v>1181</v>
      </c>
      <c r="BT316" s="54"/>
      <c r="BU316" s="55"/>
      <c r="BV316" s="54"/>
      <c r="BW316" s="54"/>
      <c r="BX316" s="54"/>
      <c r="BY316" s="54"/>
      <c r="BZ316" s="54"/>
      <c r="CA316" s="54"/>
      <c r="CB316" s="54"/>
      <c r="CC316" s="54"/>
    </row>
    <row r="317" spans="2:81" s="56" customForma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 t="s">
        <v>17</v>
      </c>
      <c r="P317" s="57" t="s">
        <v>1177</v>
      </c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>
        <v>86</v>
      </c>
      <c r="AE317" s="69" t="s">
        <v>309</v>
      </c>
      <c r="AF317" s="69" t="s">
        <v>587</v>
      </c>
      <c r="AG317" s="70" t="s">
        <v>360</v>
      </c>
      <c r="AH317" s="69" t="s">
        <v>366</v>
      </c>
      <c r="AI317" s="71" t="s">
        <v>365</v>
      </c>
      <c r="AJ317" s="72" t="s">
        <v>364</v>
      </c>
      <c r="AK317" s="69" t="s">
        <v>17</v>
      </c>
      <c r="AL317" s="69" t="s">
        <v>17</v>
      </c>
      <c r="AM317" s="52"/>
      <c r="AN317" s="52"/>
      <c r="AO317" s="57" t="s">
        <v>1177</v>
      </c>
      <c r="AP317" s="74"/>
      <c r="AQ317" s="57"/>
      <c r="AR317" s="73"/>
      <c r="AS317" s="52"/>
      <c r="AT317" s="63"/>
      <c r="AU317" s="52"/>
      <c r="AV317" s="54" t="s">
        <v>1005</v>
      </c>
      <c r="AW317" s="54" t="s">
        <v>822</v>
      </c>
      <c r="AX317" s="73"/>
      <c r="AY317" s="52"/>
      <c r="AZ317" s="64"/>
      <c r="BA317" s="52"/>
      <c r="BB317" s="54"/>
      <c r="BC317" s="52"/>
      <c r="BD317" s="54" t="s">
        <v>1176</v>
      </c>
      <c r="BE317" s="54" t="s">
        <v>1175</v>
      </c>
      <c r="BF317" s="54"/>
      <c r="BG317" s="54"/>
      <c r="BH317" s="54" t="s">
        <v>1174</v>
      </c>
      <c r="BI317" s="54" t="s">
        <v>1173</v>
      </c>
      <c r="BJ317" s="55"/>
      <c r="BK317" s="54" t="s">
        <v>651</v>
      </c>
      <c r="BL317" s="54" t="s">
        <v>764</v>
      </c>
      <c r="BM317" s="54"/>
      <c r="BN317" s="54" t="s">
        <v>1172</v>
      </c>
      <c r="BO317" s="54" t="s">
        <v>1172</v>
      </c>
      <c r="BP317" s="54"/>
      <c r="BQ317" s="54" t="s">
        <v>766</v>
      </c>
      <c r="BR317" s="54"/>
      <c r="BS317" s="52"/>
      <c r="BT317" s="54"/>
      <c r="BU317" s="55"/>
      <c r="BV317" s="54"/>
      <c r="BW317" s="54"/>
      <c r="BX317" s="54"/>
      <c r="BY317" s="54"/>
      <c r="BZ317" s="54"/>
      <c r="CA317" s="54"/>
      <c r="CB317" s="54"/>
      <c r="CC317" s="54"/>
    </row>
    <row r="318" spans="2:81" s="56" customFormat="1" ht="24">
      <c r="B318" s="52" t="s">
        <v>3</v>
      </c>
      <c r="C318" s="52" t="s">
        <v>3</v>
      </c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7" t="s">
        <v>1167</v>
      </c>
      <c r="Q318" s="47" t="s">
        <v>1171</v>
      </c>
      <c r="R318" s="47" t="s">
        <v>1076</v>
      </c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69" t="s">
        <v>309</v>
      </c>
      <c r="AF318" s="69" t="s">
        <v>587</v>
      </c>
      <c r="AG318" s="70" t="s">
        <v>360</v>
      </c>
      <c r="AH318" s="69" t="s">
        <v>366</v>
      </c>
      <c r="AI318" s="71" t="s">
        <v>365</v>
      </c>
      <c r="AJ318" s="72" t="s">
        <v>364</v>
      </c>
      <c r="AK318" s="69" t="s">
        <v>17</v>
      </c>
      <c r="AL318" s="69" t="s">
        <v>17</v>
      </c>
      <c r="AM318" s="52"/>
      <c r="AN318" s="52"/>
      <c r="AO318" s="57" t="s">
        <v>1167</v>
      </c>
      <c r="AP318" s="74"/>
      <c r="AQ318" s="57"/>
      <c r="AR318" s="73" t="s">
        <v>1166</v>
      </c>
      <c r="AS318" s="54" t="s">
        <v>1166</v>
      </c>
      <c r="AT318" s="54" t="s">
        <v>1165</v>
      </c>
      <c r="AU318" s="54" t="s">
        <v>1170</v>
      </c>
      <c r="AV318" s="54" t="s">
        <v>1164</v>
      </c>
      <c r="AW318" s="54" t="s">
        <v>1168</v>
      </c>
      <c r="AX318" s="54"/>
      <c r="AY318" s="52"/>
      <c r="AZ318" s="64"/>
      <c r="BA318" s="52"/>
      <c r="BB318" s="54" t="s">
        <v>1043</v>
      </c>
      <c r="BC318" s="54" t="s">
        <v>1042</v>
      </c>
      <c r="BD318" s="54"/>
      <c r="BE318" s="54" t="s">
        <v>800</v>
      </c>
      <c r="BF318" s="54"/>
      <c r="BG318" s="54" t="s">
        <v>1054</v>
      </c>
      <c r="BH318" s="54"/>
      <c r="BI318" s="54"/>
      <c r="BJ318" s="54" t="s">
        <v>1163</v>
      </c>
      <c r="BK318" s="54" t="s">
        <v>1162</v>
      </c>
      <c r="BL318" s="54" t="s">
        <v>1161</v>
      </c>
      <c r="BM318" s="54" t="s">
        <v>672</v>
      </c>
      <c r="BN318" s="54"/>
      <c r="BO318" s="54" t="s">
        <v>689</v>
      </c>
      <c r="BP318" s="55"/>
      <c r="BQ318" s="54" t="s">
        <v>1160</v>
      </c>
      <c r="BR318" s="54"/>
      <c r="BS318" s="54" t="s">
        <v>1169</v>
      </c>
      <c r="BT318" s="54"/>
      <c r="BU318" s="54" t="s">
        <v>1159</v>
      </c>
      <c r="BV318" s="54"/>
      <c r="BW318" s="54"/>
      <c r="BX318" s="54"/>
      <c r="BY318" s="54"/>
      <c r="BZ318" s="54"/>
      <c r="CA318" s="54"/>
      <c r="CB318" s="54"/>
      <c r="CC318" s="54"/>
    </row>
    <row r="319" spans="2:81" s="56" customFormat="1" ht="24">
      <c r="B319" s="52"/>
      <c r="C319" s="52"/>
      <c r="D319" s="52" t="s">
        <v>17</v>
      </c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7" t="s">
        <v>1167</v>
      </c>
      <c r="Q319" s="47"/>
      <c r="R319" s="47"/>
      <c r="S319" s="47">
        <v>169</v>
      </c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69" t="s">
        <v>309</v>
      </c>
      <c r="AF319" s="69" t="s">
        <v>587</v>
      </c>
      <c r="AG319" s="70" t="s">
        <v>360</v>
      </c>
      <c r="AH319" s="69" t="s">
        <v>366</v>
      </c>
      <c r="AI319" s="71" t="s">
        <v>365</v>
      </c>
      <c r="AJ319" s="72" t="s">
        <v>364</v>
      </c>
      <c r="AK319" s="69" t="s">
        <v>17</v>
      </c>
      <c r="AL319" s="69" t="s">
        <v>17</v>
      </c>
      <c r="AM319" s="52"/>
      <c r="AN319" s="52"/>
      <c r="AO319" s="57" t="s">
        <v>1167</v>
      </c>
      <c r="AP319" s="74"/>
      <c r="AQ319" s="57"/>
      <c r="AR319" s="73" t="s">
        <v>1166</v>
      </c>
      <c r="AS319" s="54" t="s">
        <v>1166</v>
      </c>
      <c r="AT319" s="54" t="s">
        <v>1165</v>
      </c>
      <c r="AU319" s="54" t="s">
        <v>1170</v>
      </c>
      <c r="AV319" s="54" t="s">
        <v>1164</v>
      </c>
      <c r="AW319" s="54" t="s">
        <v>1168</v>
      </c>
      <c r="AX319" s="54"/>
      <c r="AY319" s="52"/>
      <c r="AZ319" s="64"/>
      <c r="BA319" s="52"/>
      <c r="BB319" s="54" t="s">
        <v>1043</v>
      </c>
      <c r="BC319" s="54" t="s">
        <v>1042</v>
      </c>
      <c r="BD319" s="54"/>
      <c r="BE319" s="54" t="s">
        <v>800</v>
      </c>
      <c r="BF319" s="54"/>
      <c r="BG319" s="54" t="s">
        <v>1054</v>
      </c>
      <c r="BH319" s="54"/>
      <c r="BI319" s="54"/>
      <c r="BJ319" s="54" t="s">
        <v>1163</v>
      </c>
      <c r="BK319" s="54" t="s">
        <v>1162</v>
      </c>
      <c r="BL319" s="54" t="s">
        <v>1161</v>
      </c>
      <c r="BM319" s="54" t="s">
        <v>672</v>
      </c>
      <c r="BN319" s="54"/>
      <c r="BO319" s="54" t="s">
        <v>689</v>
      </c>
      <c r="BP319" s="55"/>
      <c r="BQ319" s="54" t="s">
        <v>1160</v>
      </c>
      <c r="BR319" s="54"/>
      <c r="BS319" s="52"/>
      <c r="BT319" s="54"/>
      <c r="BU319" s="54" t="s">
        <v>1159</v>
      </c>
      <c r="BV319" s="54"/>
      <c r="BW319" s="54"/>
      <c r="BX319" s="54"/>
      <c r="BY319" s="54"/>
      <c r="BZ319" s="54"/>
      <c r="CA319" s="54"/>
      <c r="CB319" s="54"/>
      <c r="CC319" s="54"/>
    </row>
    <row r="320" spans="2:81" s="56" customFormat="1" ht="24">
      <c r="B320" s="52"/>
      <c r="C320" s="52"/>
      <c r="D320" s="52"/>
      <c r="E320" s="52" t="s">
        <v>3</v>
      </c>
      <c r="F320" s="52"/>
      <c r="G320" s="52" t="s">
        <v>3</v>
      </c>
      <c r="H320" s="52"/>
      <c r="I320" s="52"/>
      <c r="J320" s="52"/>
      <c r="K320" s="52"/>
      <c r="L320" s="52"/>
      <c r="M320" s="52"/>
      <c r="N320" s="52"/>
      <c r="O320" s="52"/>
      <c r="P320" s="57" t="s">
        <v>1167</v>
      </c>
      <c r="Q320" s="47"/>
      <c r="R320" s="47"/>
      <c r="S320" s="47"/>
      <c r="T320" s="47" t="s">
        <v>1076</v>
      </c>
      <c r="U320" s="47"/>
      <c r="V320" s="47" t="s">
        <v>1076</v>
      </c>
      <c r="W320" s="47"/>
      <c r="X320" s="47"/>
      <c r="Y320" s="47"/>
      <c r="Z320" s="47"/>
      <c r="AA320" s="47"/>
      <c r="AB320" s="47"/>
      <c r="AC320" s="47"/>
      <c r="AD320" s="47"/>
      <c r="AE320" s="69" t="s">
        <v>309</v>
      </c>
      <c r="AF320" s="69" t="s">
        <v>587</v>
      </c>
      <c r="AG320" s="70" t="s">
        <v>360</v>
      </c>
      <c r="AH320" s="69" t="s">
        <v>366</v>
      </c>
      <c r="AI320" s="71" t="s">
        <v>365</v>
      </c>
      <c r="AJ320" s="72" t="s">
        <v>364</v>
      </c>
      <c r="AK320" s="69" t="s">
        <v>17</v>
      </c>
      <c r="AL320" s="69" t="s">
        <v>17</v>
      </c>
      <c r="AM320" s="52"/>
      <c r="AN320" s="52"/>
      <c r="AO320" s="57" t="s">
        <v>1167</v>
      </c>
      <c r="AP320" s="74"/>
      <c r="AQ320" s="57"/>
      <c r="AR320" s="73" t="s">
        <v>1166</v>
      </c>
      <c r="AS320" s="54" t="s">
        <v>1166</v>
      </c>
      <c r="AT320" s="54" t="s">
        <v>1165</v>
      </c>
      <c r="AU320" s="52"/>
      <c r="AV320" s="54" t="s">
        <v>1164</v>
      </c>
      <c r="AW320" s="54" t="s">
        <v>1168</v>
      </c>
      <c r="AX320" s="54"/>
      <c r="AY320" s="52"/>
      <c r="AZ320" s="64"/>
      <c r="BA320" s="52"/>
      <c r="BB320" s="54" t="s">
        <v>1043</v>
      </c>
      <c r="BC320" s="54" t="s">
        <v>1042</v>
      </c>
      <c r="BD320" s="54"/>
      <c r="BE320" s="54" t="s">
        <v>800</v>
      </c>
      <c r="BF320" s="54"/>
      <c r="BG320" s="54" t="s">
        <v>1054</v>
      </c>
      <c r="BH320" s="54"/>
      <c r="BI320" s="54"/>
      <c r="BJ320" s="54" t="s">
        <v>1163</v>
      </c>
      <c r="BK320" s="54" t="s">
        <v>1162</v>
      </c>
      <c r="BL320" s="54" t="s">
        <v>1161</v>
      </c>
      <c r="BM320" s="54" t="s">
        <v>672</v>
      </c>
      <c r="BN320" s="54"/>
      <c r="BO320" s="54" t="s">
        <v>689</v>
      </c>
      <c r="BP320" s="55"/>
      <c r="BQ320" s="54" t="s">
        <v>1160</v>
      </c>
      <c r="BR320" s="54"/>
      <c r="BS320" s="54" t="s">
        <v>1169</v>
      </c>
      <c r="BT320" s="54"/>
      <c r="BU320" s="54" t="s">
        <v>1159</v>
      </c>
      <c r="BV320" s="54"/>
      <c r="BW320" s="54"/>
      <c r="BX320" s="54"/>
      <c r="BY320" s="54"/>
      <c r="BZ320" s="54"/>
      <c r="CA320" s="54"/>
      <c r="CB320" s="54"/>
      <c r="CC320" s="54"/>
    </row>
    <row r="321" spans="2:81" s="56" customFormat="1" ht="24">
      <c r="B321" s="52"/>
      <c r="C321" s="52"/>
      <c r="D321" s="52"/>
      <c r="E321" s="52"/>
      <c r="F321" s="52" t="s">
        <v>17</v>
      </c>
      <c r="G321" s="52"/>
      <c r="H321" s="52" t="s">
        <v>17</v>
      </c>
      <c r="I321" s="52"/>
      <c r="J321" s="52" t="s">
        <v>17</v>
      </c>
      <c r="K321" s="52"/>
      <c r="L321" s="52"/>
      <c r="M321" s="52"/>
      <c r="N321" s="52"/>
      <c r="O321" s="52"/>
      <c r="P321" s="57" t="s">
        <v>1167</v>
      </c>
      <c r="Q321" s="47"/>
      <c r="R321" s="47"/>
      <c r="S321" s="47"/>
      <c r="T321" s="47"/>
      <c r="U321" s="47">
        <v>169</v>
      </c>
      <c r="V321" s="47"/>
      <c r="W321" s="47">
        <v>169</v>
      </c>
      <c r="X321" s="47"/>
      <c r="Y321" s="47">
        <v>140</v>
      </c>
      <c r="Z321" s="47"/>
      <c r="AA321" s="47"/>
      <c r="AB321" s="47"/>
      <c r="AC321" s="47"/>
      <c r="AD321" s="47"/>
      <c r="AE321" s="69" t="s">
        <v>309</v>
      </c>
      <c r="AF321" s="69" t="s">
        <v>587</v>
      </c>
      <c r="AG321" s="70" t="s">
        <v>360</v>
      </c>
      <c r="AH321" s="69" t="s">
        <v>366</v>
      </c>
      <c r="AI321" s="71" t="s">
        <v>365</v>
      </c>
      <c r="AJ321" s="72" t="s">
        <v>364</v>
      </c>
      <c r="AK321" s="69" t="s">
        <v>17</v>
      </c>
      <c r="AL321" s="69" t="s">
        <v>17</v>
      </c>
      <c r="AM321" s="52"/>
      <c r="AN321" s="52"/>
      <c r="AO321" s="57" t="s">
        <v>1167</v>
      </c>
      <c r="AP321" s="74"/>
      <c r="AQ321" s="57"/>
      <c r="AR321" s="73" t="s">
        <v>1166</v>
      </c>
      <c r="AS321" s="54" t="s">
        <v>1166</v>
      </c>
      <c r="AT321" s="54" t="s">
        <v>1165</v>
      </c>
      <c r="AU321" s="52"/>
      <c r="AV321" s="54" t="s">
        <v>1164</v>
      </c>
      <c r="AW321" s="54" t="s">
        <v>1168</v>
      </c>
      <c r="AX321" s="54"/>
      <c r="AY321" s="52"/>
      <c r="AZ321" s="64"/>
      <c r="BA321" s="52"/>
      <c r="BB321" s="54" t="s">
        <v>1043</v>
      </c>
      <c r="BC321" s="54" t="s">
        <v>1042</v>
      </c>
      <c r="BD321" s="54"/>
      <c r="BE321" s="54" t="s">
        <v>800</v>
      </c>
      <c r="BF321" s="54"/>
      <c r="BG321" s="54" t="s">
        <v>1054</v>
      </c>
      <c r="BH321" s="54"/>
      <c r="BI321" s="54"/>
      <c r="BJ321" s="54" t="s">
        <v>1163</v>
      </c>
      <c r="BK321" s="54" t="s">
        <v>1162</v>
      </c>
      <c r="BL321" s="54" t="s">
        <v>1161</v>
      </c>
      <c r="BM321" s="54" t="s">
        <v>672</v>
      </c>
      <c r="BN321" s="54"/>
      <c r="BO321" s="54" t="s">
        <v>689</v>
      </c>
      <c r="BP321" s="55"/>
      <c r="BQ321" s="54" t="s">
        <v>1160</v>
      </c>
      <c r="BR321" s="54"/>
      <c r="BS321" s="52"/>
      <c r="BT321" s="54"/>
      <c r="BU321" s="54" t="s">
        <v>1159</v>
      </c>
      <c r="BV321" s="54"/>
      <c r="BW321" s="54"/>
      <c r="BX321" s="54"/>
      <c r="BY321" s="54"/>
      <c r="BZ321" s="54"/>
      <c r="CA321" s="54"/>
      <c r="CB321" s="54"/>
      <c r="CC321" s="54"/>
    </row>
    <row r="322" spans="2:81" s="56" customFormat="1" ht="24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 t="s">
        <v>17</v>
      </c>
      <c r="M322" s="52"/>
      <c r="N322" s="52" t="s">
        <v>17</v>
      </c>
      <c r="O322" s="52"/>
      <c r="P322" s="57" t="s">
        <v>1167</v>
      </c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>
        <v>169</v>
      </c>
      <c r="AB322" s="47"/>
      <c r="AC322" s="47">
        <v>140</v>
      </c>
      <c r="AD322" s="47"/>
      <c r="AE322" s="69" t="s">
        <v>309</v>
      </c>
      <c r="AF322" s="69" t="s">
        <v>587</v>
      </c>
      <c r="AG322" s="70" t="s">
        <v>360</v>
      </c>
      <c r="AH322" s="69" t="s">
        <v>366</v>
      </c>
      <c r="AI322" s="71" t="s">
        <v>365</v>
      </c>
      <c r="AJ322" s="72" t="s">
        <v>364</v>
      </c>
      <c r="AK322" s="69" t="s">
        <v>17</v>
      </c>
      <c r="AL322" s="69" t="s">
        <v>17</v>
      </c>
      <c r="AM322" s="52"/>
      <c r="AN322" s="52"/>
      <c r="AO322" s="57" t="s">
        <v>1167</v>
      </c>
      <c r="AP322" s="74"/>
      <c r="AQ322" s="57"/>
      <c r="AR322" s="73" t="s">
        <v>1166</v>
      </c>
      <c r="AS322" s="54" t="s">
        <v>1166</v>
      </c>
      <c r="AT322" s="54" t="s">
        <v>1165</v>
      </c>
      <c r="AU322" s="52"/>
      <c r="AV322" s="54" t="s">
        <v>1164</v>
      </c>
      <c r="AW322" s="52"/>
      <c r="AX322" s="54"/>
      <c r="AY322" s="52"/>
      <c r="AZ322" s="64"/>
      <c r="BA322" s="52"/>
      <c r="BB322" s="54" t="s">
        <v>1043</v>
      </c>
      <c r="BC322" s="54" t="s">
        <v>1042</v>
      </c>
      <c r="BD322" s="54"/>
      <c r="BE322" s="54" t="s">
        <v>800</v>
      </c>
      <c r="BF322" s="54"/>
      <c r="BG322" s="54" t="s">
        <v>1054</v>
      </c>
      <c r="BH322" s="54"/>
      <c r="BI322" s="54"/>
      <c r="BJ322" s="54" t="s">
        <v>1163</v>
      </c>
      <c r="BK322" s="54" t="s">
        <v>1162</v>
      </c>
      <c r="BL322" s="54" t="s">
        <v>1161</v>
      </c>
      <c r="BM322" s="54" t="s">
        <v>672</v>
      </c>
      <c r="BN322" s="54"/>
      <c r="BO322" s="54" t="s">
        <v>689</v>
      </c>
      <c r="BP322" s="55"/>
      <c r="BQ322" s="54" t="s">
        <v>1160</v>
      </c>
      <c r="BR322" s="54"/>
      <c r="BS322" s="52"/>
      <c r="BT322" s="54"/>
      <c r="BU322" s="54" t="s">
        <v>1159</v>
      </c>
      <c r="BV322" s="54"/>
      <c r="BW322" s="54"/>
      <c r="BX322" s="54"/>
      <c r="BY322" s="54"/>
      <c r="BZ322" s="54"/>
      <c r="CA322" s="54"/>
      <c r="CB322" s="54"/>
      <c r="CC322" s="54"/>
    </row>
    <row r="323" spans="2:81" s="56" customFormat="1" ht="24">
      <c r="B323" s="52" t="s">
        <v>3</v>
      </c>
      <c r="C323" s="52" t="s">
        <v>3</v>
      </c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7" t="s">
        <v>1155</v>
      </c>
      <c r="Q323" s="47" t="s">
        <v>1076</v>
      </c>
      <c r="R323" s="47" t="s">
        <v>906</v>
      </c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69" t="s">
        <v>309</v>
      </c>
      <c r="AF323" s="69" t="s">
        <v>587</v>
      </c>
      <c r="AG323" s="70" t="s">
        <v>360</v>
      </c>
      <c r="AH323" s="69" t="s">
        <v>366</v>
      </c>
      <c r="AI323" s="71" t="s">
        <v>365</v>
      </c>
      <c r="AJ323" s="72" t="s">
        <v>364</v>
      </c>
      <c r="AK323" s="69" t="s">
        <v>17</v>
      </c>
      <c r="AL323" s="69" t="s">
        <v>17</v>
      </c>
      <c r="AM323" s="52"/>
      <c r="AN323" s="52"/>
      <c r="AO323" s="57" t="s">
        <v>1155</v>
      </c>
      <c r="AP323" s="74"/>
      <c r="AQ323" s="54"/>
      <c r="AR323" s="54" t="s">
        <v>1154</v>
      </c>
      <c r="AS323" s="54" t="s">
        <v>1158</v>
      </c>
      <c r="AT323" s="55" t="s">
        <v>1153</v>
      </c>
      <c r="AU323" s="54" t="s">
        <v>1156</v>
      </c>
      <c r="AV323" s="54" t="s">
        <v>1152</v>
      </c>
      <c r="AW323" s="54" t="s">
        <v>792</v>
      </c>
      <c r="AX323" s="54"/>
      <c r="AY323" s="54" t="s">
        <v>1151</v>
      </c>
      <c r="AZ323" s="52"/>
      <c r="BA323" s="52"/>
      <c r="BB323" s="52"/>
      <c r="BC323" s="54"/>
      <c r="BD323" s="54" t="s">
        <v>1117</v>
      </c>
      <c r="BE323" s="55"/>
      <c r="BF323" s="54"/>
      <c r="BG323" s="54" t="s">
        <v>1027</v>
      </c>
      <c r="BH323" s="54"/>
      <c r="BI323" s="54"/>
      <c r="BJ323" s="54" t="s">
        <v>1116</v>
      </c>
      <c r="BK323" s="54" t="s">
        <v>1052</v>
      </c>
      <c r="BL323" s="54" t="s">
        <v>856</v>
      </c>
      <c r="BM323" s="54" t="s">
        <v>1150</v>
      </c>
      <c r="BN323" s="54"/>
      <c r="BO323" s="54" t="s">
        <v>1149</v>
      </c>
      <c r="BP323" s="55"/>
      <c r="BQ323" s="54" t="s">
        <v>1148</v>
      </c>
      <c r="BR323" s="54" t="s">
        <v>382</v>
      </c>
      <c r="BS323" s="54" t="s">
        <v>1157</v>
      </c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</row>
    <row r="324" spans="2:81" s="56" customFormat="1" ht="24">
      <c r="B324" s="52"/>
      <c r="C324" s="52"/>
      <c r="D324" s="52" t="s">
        <v>17</v>
      </c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7" t="s">
        <v>1155</v>
      </c>
      <c r="Q324" s="47"/>
      <c r="R324" s="47"/>
      <c r="S324" s="47">
        <v>168</v>
      </c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69" t="s">
        <v>309</v>
      </c>
      <c r="AF324" s="69" t="s">
        <v>587</v>
      </c>
      <c r="AG324" s="70" t="s">
        <v>360</v>
      </c>
      <c r="AH324" s="69" t="s">
        <v>366</v>
      </c>
      <c r="AI324" s="71" t="s">
        <v>365</v>
      </c>
      <c r="AJ324" s="72" t="s">
        <v>364</v>
      </c>
      <c r="AK324" s="69" t="s">
        <v>17</v>
      </c>
      <c r="AL324" s="69" t="s">
        <v>17</v>
      </c>
      <c r="AM324" s="52"/>
      <c r="AN324" s="52"/>
      <c r="AO324" s="57" t="s">
        <v>1155</v>
      </c>
      <c r="AP324" s="74"/>
      <c r="AQ324" s="54"/>
      <c r="AR324" s="54" t="s">
        <v>1154</v>
      </c>
      <c r="AS324" s="54" t="s">
        <v>1158</v>
      </c>
      <c r="AT324" s="55" t="s">
        <v>1153</v>
      </c>
      <c r="AU324" s="54" t="s">
        <v>1156</v>
      </c>
      <c r="AV324" s="54" t="s">
        <v>1152</v>
      </c>
      <c r="AW324" s="54" t="s">
        <v>792</v>
      </c>
      <c r="AX324" s="54"/>
      <c r="AY324" s="54" t="s">
        <v>1151</v>
      </c>
      <c r="AZ324" s="52"/>
      <c r="BA324" s="52"/>
      <c r="BB324" s="52"/>
      <c r="BC324" s="54"/>
      <c r="BD324" s="54" t="s">
        <v>1117</v>
      </c>
      <c r="BE324" s="55"/>
      <c r="BF324" s="54"/>
      <c r="BG324" s="54" t="s">
        <v>1027</v>
      </c>
      <c r="BH324" s="54"/>
      <c r="BI324" s="54"/>
      <c r="BJ324" s="54" t="s">
        <v>1116</v>
      </c>
      <c r="BK324" s="54" t="s">
        <v>1052</v>
      </c>
      <c r="BL324" s="54" t="s">
        <v>856</v>
      </c>
      <c r="BM324" s="54" t="s">
        <v>1150</v>
      </c>
      <c r="BN324" s="54"/>
      <c r="BO324" s="54" t="s">
        <v>1149</v>
      </c>
      <c r="BP324" s="55"/>
      <c r="BQ324" s="54" t="s">
        <v>1148</v>
      </c>
      <c r="BR324" s="54" t="s">
        <v>382</v>
      </c>
      <c r="BS324" s="52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</row>
    <row r="325" spans="2:81" s="56" customFormat="1" ht="24">
      <c r="B325" s="52"/>
      <c r="C325" s="52"/>
      <c r="D325" s="52"/>
      <c r="E325" s="52" t="s">
        <v>3</v>
      </c>
      <c r="F325" s="52"/>
      <c r="G325" s="52" t="s">
        <v>3</v>
      </c>
      <c r="H325" s="52"/>
      <c r="I325" s="52"/>
      <c r="J325" s="52"/>
      <c r="K325" s="52"/>
      <c r="L325" s="52"/>
      <c r="M325" s="52"/>
      <c r="N325" s="52"/>
      <c r="O325" s="52"/>
      <c r="P325" s="57" t="s">
        <v>1155</v>
      </c>
      <c r="Q325" s="47"/>
      <c r="R325" s="47"/>
      <c r="S325" s="47"/>
      <c r="T325" s="47" t="s">
        <v>906</v>
      </c>
      <c r="U325" s="47"/>
      <c r="V325" s="47" t="s">
        <v>906</v>
      </c>
      <c r="W325" s="47"/>
      <c r="X325" s="47"/>
      <c r="Y325" s="47"/>
      <c r="Z325" s="47"/>
      <c r="AA325" s="47"/>
      <c r="AB325" s="47"/>
      <c r="AC325" s="47"/>
      <c r="AD325" s="47"/>
      <c r="AE325" s="69" t="s">
        <v>309</v>
      </c>
      <c r="AF325" s="69" t="s">
        <v>587</v>
      </c>
      <c r="AG325" s="70" t="s">
        <v>360</v>
      </c>
      <c r="AH325" s="69" t="s">
        <v>366</v>
      </c>
      <c r="AI325" s="71" t="s">
        <v>365</v>
      </c>
      <c r="AJ325" s="72" t="s">
        <v>364</v>
      </c>
      <c r="AK325" s="69" t="s">
        <v>17</v>
      </c>
      <c r="AL325" s="69" t="s">
        <v>17</v>
      </c>
      <c r="AM325" s="52"/>
      <c r="AN325" s="52"/>
      <c r="AO325" s="57" t="s">
        <v>1155</v>
      </c>
      <c r="AP325" s="74"/>
      <c r="AQ325" s="54"/>
      <c r="AR325" s="54" t="s">
        <v>1154</v>
      </c>
      <c r="AS325" s="52"/>
      <c r="AT325" s="55" t="s">
        <v>1153</v>
      </c>
      <c r="AU325" s="54" t="s">
        <v>1156</v>
      </c>
      <c r="AV325" s="54" t="s">
        <v>1152</v>
      </c>
      <c r="AW325" s="54" t="s">
        <v>792</v>
      </c>
      <c r="AX325" s="54"/>
      <c r="AY325" s="54" t="s">
        <v>1151</v>
      </c>
      <c r="AZ325" s="52"/>
      <c r="BA325" s="52"/>
      <c r="BB325" s="52"/>
      <c r="BC325" s="54"/>
      <c r="BD325" s="54" t="s">
        <v>1117</v>
      </c>
      <c r="BE325" s="55"/>
      <c r="BF325" s="54"/>
      <c r="BG325" s="54" t="s">
        <v>1027</v>
      </c>
      <c r="BH325" s="54"/>
      <c r="BI325" s="54"/>
      <c r="BJ325" s="54" t="s">
        <v>1116</v>
      </c>
      <c r="BK325" s="54" t="s">
        <v>1052</v>
      </c>
      <c r="BL325" s="54" t="s">
        <v>856</v>
      </c>
      <c r="BM325" s="54" t="s">
        <v>1150</v>
      </c>
      <c r="BN325" s="54"/>
      <c r="BO325" s="54" t="s">
        <v>1149</v>
      </c>
      <c r="BP325" s="55"/>
      <c r="BQ325" s="54" t="s">
        <v>1148</v>
      </c>
      <c r="BR325" s="54" t="s">
        <v>382</v>
      </c>
      <c r="BS325" s="54" t="s">
        <v>1157</v>
      </c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</row>
    <row r="326" spans="2:81" s="56" customFormat="1" ht="24">
      <c r="B326" s="52"/>
      <c r="C326" s="52"/>
      <c r="D326" s="52"/>
      <c r="E326" s="52"/>
      <c r="F326" s="52" t="s">
        <v>17</v>
      </c>
      <c r="G326" s="52"/>
      <c r="H326" s="52" t="s">
        <v>17</v>
      </c>
      <c r="I326" s="52"/>
      <c r="J326" s="52" t="s">
        <v>17</v>
      </c>
      <c r="K326" s="52"/>
      <c r="L326" s="52"/>
      <c r="M326" s="52"/>
      <c r="N326" s="52"/>
      <c r="O326" s="52"/>
      <c r="P326" s="57" t="s">
        <v>1155</v>
      </c>
      <c r="Q326" s="47"/>
      <c r="R326" s="47"/>
      <c r="S326" s="47"/>
      <c r="T326" s="47"/>
      <c r="U326" s="47">
        <v>168</v>
      </c>
      <c r="V326" s="47"/>
      <c r="W326" s="47">
        <v>168</v>
      </c>
      <c r="X326" s="47"/>
      <c r="Y326" s="47">
        <v>139</v>
      </c>
      <c r="Z326" s="47"/>
      <c r="AA326" s="47"/>
      <c r="AB326" s="47"/>
      <c r="AC326" s="47"/>
      <c r="AD326" s="47"/>
      <c r="AE326" s="69" t="s">
        <v>309</v>
      </c>
      <c r="AF326" s="69" t="s">
        <v>587</v>
      </c>
      <c r="AG326" s="70" t="s">
        <v>360</v>
      </c>
      <c r="AH326" s="69" t="s">
        <v>366</v>
      </c>
      <c r="AI326" s="71" t="s">
        <v>365</v>
      </c>
      <c r="AJ326" s="72" t="s">
        <v>364</v>
      </c>
      <c r="AK326" s="69" t="s">
        <v>17</v>
      </c>
      <c r="AL326" s="69" t="s">
        <v>17</v>
      </c>
      <c r="AM326" s="52"/>
      <c r="AN326" s="52"/>
      <c r="AO326" s="57" t="s">
        <v>1155</v>
      </c>
      <c r="AP326" s="74"/>
      <c r="AQ326" s="54"/>
      <c r="AR326" s="54" t="s">
        <v>1154</v>
      </c>
      <c r="AS326" s="52"/>
      <c r="AT326" s="55" t="s">
        <v>1153</v>
      </c>
      <c r="AU326" s="54" t="s">
        <v>1156</v>
      </c>
      <c r="AV326" s="54" t="s">
        <v>1152</v>
      </c>
      <c r="AW326" s="54" t="s">
        <v>792</v>
      </c>
      <c r="AX326" s="54"/>
      <c r="AY326" s="54" t="s">
        <v>1151</v>
      </c>
      <c r="AZ326" s="52"/>
      <c r="BA326" s="52"/>
      <c r="BB326" s="52"/>
      <c r="BC326" s="54"/>
      <c r="BD326" s="54" t="s">
        <v>1117</v>
      </c>
      <c r="BE326" s="55"/>
      <c r="BF326" s="54"/>
      <c r="BG326" s="54" t="s">
        <v>1027</v>
      </c>
      <c r="BH326" s="54"/>
      <c r="BI326" s="54"/>
      <c r="BJ326" s="54" t="s">
        <v>1116</v>
      </c>
      <c r="BK326" s="54" t="s">
        <v>1052</v>
      </c>
      <c r="BL326" s="54" t="s">
        <v>856</v>
      </c>
      <c r="BM326" s="54" t="s">
        <v>1150</v>
      </c>
      <c r="BN326" s="54"/>
      <c r="BO326" s="54" t="s">
        <v>1149</v>
      </c>
      <c r="BP326" s="55"/>
      <c r="BQ326" s="54" t="s">
        <v>1148</v>
      </c>
      <c r="BR326" s="54" t="s">
        <v>382</v>
      </c>
      <c r="BS326" s="52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</row>
    <row r="327" spans="2:81" s="56" customFormat="1" ht="24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 t="s">
        <v>17</v>
      </c>
      <c r="M327" s="52"/>
      <c r="N327" s="52" t="s">
        <v>17</v>
      </c>
      <c r="O327" s="52"/>
      <c r="P327" s="57" t="s">
        <v>1155</v>
      </c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>
        <v>168</v>
      </c>
      <c r="AB327" s="47"/>
      <c r="AC327" s="47">
        <v>139</v>
      </c>
      <c r="AD327" s="47"/>
      <c r="AE327" s="69" t="s">
        <v>309</v>
      </c>
      <c r="AF327" s="69" t="s">
        <v>587</v>
      </c>
      <c r="AG327" s="70" t="s">
        <v>360</v>
      </c>
      <c r="AH327" s="69" t="s">
        <v>366</v>
      </c>
      <c r="AI327" s="71" t="s">
        <v>365</v>
      </c>
      <c r="AJ327" s="72" t="s">
        <v>364</v>
      </c>
      <c r="AK327" s="69" t="s">
        <v>17</v>
      </c>
      <c r="AL327" s="69" t="s">
        <v>17</v>
      </c>
      <c r="AM327" s="52"/>
      <c r="AN327" s="52"/>
      <c r="AO327" s="57" t="s">
        <v>1155</v>
      </c>
      <c r="AP327" s="74"/>
      <c r="AQ327" s="54"/>
      <c r="AR327" s="54" t="s">
        <v>1154</v>
      </c>
      <c r="AS327" s="52"/>
      <c r="AT327" s="55" t="s">
        <v>1153</v>
      </c>
      <c r="AU327" s="52"/>
      <c r="AV327" s="54" t="s">
        <v>1152</v>
      </c>
      <c r="AW327" s="54" t="s">
        <v>792</v>
      </c>
      <c r="AX327" s="54"/>
      <c r="AY327" s="54" t="s">
        <v>1151</v>
      </c>
      <c r="AZ327" s="52"/>
      <c r="BA327" s="52"/>
      <c r="BB327" s="52"/>
      <c r="BC327" s="54"/>
      <c r="BD327" s="54" t="s">
        <v>1117</v>
      </c>
      <c r="BE327" s="55"/>
      <c r="BF327" s="54"/>
      <c r="BG327" s="54" t="s">
        <v>1027</v>
      </c>
      <c r="BH327" s="54"/>
      <c r="BI327" s="54"/>
      <c r="BJ327" s="54" t="s">
        <v>1116</v>
      </c>
      <c r="BK327" s="54" t="s">
        <v>1052</v>
      </c>
      <c r="BL327" s="54" t="s">
        <v>856</v>
      </c>
      <c r="BM327" s="54" t="s">
        <v>1150</v>
      </c>
      <c r="BN327" s="54"/>
      <c r="BO327" s="54" t="s">
        <v>1149</v>
      </c>
      <c r="BP327" s="55"/>
      <c r="BQ327" s="54" t="s">
        <v>1148</v>
      </c>
      <c r="BR327" s="54" t="s">
        <v>382</v>
      </c>
      <c r="BS327" s="52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</row>
    <row r="328" spans="2:81" s="56" customFormat="1" ht="24">
      <c r="B328" s="52" t="s">
        <v>3</v>
      </c>
      <c r="C328" s="52" t="s">
        <v>3</v>
      </c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7" t="s">
        <v>1143</v>
      </c>
      <c r="Q328" s="47" t="s">
        <v>948</v>
      </c>
      <c r="R328" s="47" t="s">
        <v>1033</v>
      </c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69" t="s">
        <v>309</v>
      </c>
      <c r="AF328" s="69" t="s">
        <v>587</v>
      </c>
      <c r="AG328" s="70" t="s">
        <v>360</v>
      </c>
      <c r="AH328" s="69" t="s">
        <v>366</v>
      </c>
      <c r="AI328" s="71" t="s">
        <v>365</v>
      </c>
      <c r="AJ328" s="72" t="s">
        <v>364</v>
      </c>
      <c r="AK328" s="69" t="s">
        <v>17</v>
      </c>
      <c r="AL328" s="69" t="s">
        <v>17</v>
      </c>
      <c r="AM328" s="52"/>
      <c r="AN328" s="52"/>
      <c r="AO328" s="57" t="s">
        <v>1143</v>
      </c>
      <c r="AP328" s="74"/>
      <c r="AQ328" s="54"/>
      <c r="AR328" s="55" t="s">
        <v>1147</v>
      </c>
      <c r="AS328" s="54" t="s">
        <v>1146</v>
      </c>
      <c r="AT328" s="54"/>
      <c r="AU328" s="54" t="s">
        <v>1142</v>
      </c>
      <c r="AV328" s="54"/>
      <c r="AW328" s="54" t="s">
        <v>636</v>
      </c>
      <c r="AX328" s="54"/>
      <c r="AY328" s="54" t="s">
        <v>1144</v>
      </c>
      <c r="AZ328" s="64"/>
      <c r="BA328" s="54" t="s">
        <v>692</v>
      </c>
      <c r="BB328" s="54"/>
      <c r="BC328" s="52"/>
      <c r="BD328" s="54"/>
      <c r="BE328" s="54" t="s">
        <v>1141</v>
      </c>
      <c r="BF328" s="54"/>
      <c r="BG328" s="54" t="s">
        <v>986</v>
      </c>
      <c r="BH328" s="54" t="s">
        <v>1140</v>
      </c>
      <c r="BI328" s="54" t="s">
        <v>1139</v>
      </c>
      <c r="BJ328" s="54" t="s">
        <v>1138</v>
      </c>
      <c r="BK328" s="54" t="s">
        <v>1137</v>
      </c>
      <c r="BL328" s="54" t="s">
        <v>600</v>
      </c>
      <c r="BM328" s="54" t="s">
        <v>1136</v>
      </c>
      <c r="BN328" s="54" t="s">
        <v>764</v>
      </c>
      <c r="BO328" s="54" t="s">
        <v>749</v>
      </c>
      <c r="BP328" s="55"/>
      <c r="BQ328" s="54" t="s">
        <v>1135</v>
      </c>
      <c r="BR328" s="54" t="s">
        <v>935</v>
      </c>
      <c r="BS328" s="54" t="s">
        <v>1145</v>
      </c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</row>
    <row r="329" spans="2:81" s="56" customFormat="1" ht="24">
      <c r="B329" s="52"/>
      <c r="C329" s="52"/>
      <c r="D329" s="52" t="s">
        <v>17</v>
      </c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7" t="s">
        <v>1143</v>
      </c>
      <c r="Q329" s="47"/>
      <c r="R329" s="47"/>
      <c r="S329" s="47">
        <v>167</v>
      </c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69" t="s">
        <v>309</v>
      </c>
      <c r="AF329" s="69" t="s">
        <v>587</v>
      </c>
      <c r="AG329" s="70" t="s">
        <v>360</v>
      </c>
      <c r="AH329" s="69" t="s">
        <v>366</v>
      </c>
      <c r="AI329" s="71" t="s">
        <v>365</v>
      </c>
      <c r="AJ329" s="72" t="s">
        <v>364</v>
      </c>
      <c r="AK329" s="69" t="s">
        <v>17</v>
      </c>
      <c r="AL329" s="69" t="s">
        <v>17</v>
      </c>
      <c r="AM329" s="52"/>
      <c r="AN329" s="52"/>
      <c r="AO329" s="57" t="s">
        <v>1143</v>
      </c>
      <c r="AP329" s="74"/>
      <c r="AQ329" s="54"/>
      <c r="AR329" s="55" t="s">
        <v>1147</v>
      </c>
      <c r="AS329" s="54" t="s">
        <v>1146</v>
      </c>
      <c r="AT329" s="54"/>
      <c r="AU329" s="54" t="s">
        <v>1142</v>
      </c>
      <c r="AV329" s="54"/>
      <c r="AW329" s="54" t="s">
        <v>636</v>
      </c>
      <c r="AX329" s="54"/>
      <c r="AY329" s="54" t="s">
        <v>1144</v>
      </c>
      <c r="AZ329" s="64"/>
      <c r="BA329" s="54" t="s">
        <v>692</v>
      </c>
      <c r="BB329" s="54"/>
      <c r="BC329" s="52"/>
      <c r="BD329" s="54"/>
      <c r="BE329" s="54" t="s">
        <v>1141</v>
      </c>
      <c r="BF329" s="54"/>
      <c r="BG329" s="54" t="s">
        <v>986</v>
      </c>
      <c r="BH329" s="54" t="s">
        <v>1140</v>
      </c>
      <c r="BI329" s="54" t="s">
        <v>1139</v>
      </c>
      <c r="BJ329" s="54" t="s">
        <v>1138</v>
      </c>
      <c r="BK329" s="54" t="s">
        <v>1137</v>
      </c>
      <c r="BL329" s="54" t="s">
        <v>600</v>
      </c>
      <c r="BM329" s="54" t="s">
        <v>1136</v>
      </c>
      <c r="BN329" s="54" t="s">
        <v>764</v>
      </c>
      <c r="BO329" s="54" t="s">
        <v>749</v>
      </c>
      <c r="BP329" s="55"/>
      <c r="BQ329" s="54" t="s">
        <v>1135</v>
      </c>
      <c r="BR329" s="54" t="s">
        <v>935</v>
      </c>
      <c r="BS329" s="52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</row>
    <row r="330" spans="2:81" s="56" customFormat="1" ht="24">
      <c r="B330" s="52"/>
      <c r="C330" s="52"/>
      <c r="D330" s="52"/>
      <c r="E330" s="52" t="s">
        <v>3</v>
      </c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7" t="s">
        <v>1143</v>
      </c>
      <c r="Q330" s="47"/>
      <c r="R330" s="47"/>
      <c r="S330" s="47"/>
      <c r="T330" s="47" t="s">
        <v>1033</v>
      </c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69" t="s">
        <v>309</v>
      </c>
      <c r="AF330" s="69" t="s">
        <v>587</v>
      </c>
      <c r="AG330" s="70" t="s">
        <v>360</v>
      </c>
      <c r="AH330" s="69" t="s">
        <v>366</v>
      </c>
      <c r="AI330" s="71" t="s">
        <v>365</v>
      </c>
      <c r="AJ330" s="72" t="s">
        <v>364</v>
      </c>
      <c r="AK330" s="69" t="s">
        <v>17</v>
      </c>
      <c r="AL330" s="69" t="s">
        <v>17</v>
      </c>
      <c r="AM330" s="52"/>
      <c r="AN330" s="52"/>
      <c r="AO330" s="57" t="s">
        <v>1143</v>
      </c>
      <c r="AP330" s="74"/>
      <c r="AQ330" s="54"/>
      <c r="AR330" s="52"/>
      <c r="AS330" s="52"/>
      <c r="AT330" s="54"/>
      <c r="AU330" s="54" t="s">
        <v>1142</v>
      </c>
      <c r="AV330" s="54"/>
      <c r="AW330" s="54" t="s">
        <v>636</v>
      </c>
      <c r="AX330" s="54"/>
      <c r="AY330" s="54" t="s">
        <v>1144</v>
      </c>
      <c r="AZ330" s="64"/>
      <c r="BA330" s="54" t="s">
        <v>692</v>
      </c>
      <c r="BB330" s="54"/>
      <c r="BC330" s="52"/>
      <c r="BD330" s="54"/>
      <c r="BE330" s="54" t="s">
        <v>1141</v>
      </c>
      <c r="BF330" s="54"/>
      <c r="BG330" s="54" t="s">
        <v>986</v>
      </c>
      <c r="BH330" s="54" t="s">
        <v>1140</v>
      </c>
      <c r="BI330" s="54" t="s">
        <v>1139</v>
      </c>
      <c r="BJ330" s="54" t="s">
        <v>1138</v>
      </c>
      <c r="BK330" s="54" t="s">
        <v>1137</v>
      </c>
      <c r="BL330" s="54" t="s">
        <v>600</v>
      </c>
      <c r="BM330" s="54" t="s">
        <v>1136</v>
      </c>
      <c r="BN330" s="54" t="s">
        <v>764</v>
      </c>
      <c r="BO330" s="54" t="s">
        <v>749</v>
      </c>
      <c r="BP330" s="55"/>
      <c r="BQ330" s="54" t="s">
        <v>1135</v>
      </c>
      <c r="BR330" s="54" t="s">
        <v>935</v>
      </c>
      <c r="BS330" s="54" t="s">
        <v>1145</v>
      </c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</row>
    <row r="331" spans="2:81" s="56" customFormat="1" ht="24">
      <c r="B331" s="52"/>
      <c r="C331" s="52"/>
      <c r="D331" s="52"/>
      <c r="E331" s="52"/>
      <c r="F331" s="52" t="s">
        <v>17</v>
      </c>
      <c r="G331" s="52"/>
      <c r="H331" s="52"/>
      <c r="I331" s="52"/>
      <c r="J331" s="52"/>
      <c r="K331" s="52"/>
      <c r="L331" s="52"/>
      <c r="M331" s="52"/>
      <c r="N331" s="52"/>
      <c r="O331" s="52"/>
      <c r="P331" s="57" t="s">
        <v>1143</v>
      </c>
      <c r="Q331" s="47"/>
      <c r="R331" s="47"/>
      <c r="S331" s="47"/>
      <c r="T331" s="47"/>
      <c r="U331" s="47">
        <v>167</v>
      </c>
      <c r="V331" s="47"/>
      <c r="W331" s="47"/>
      <c r="X331" s="47"/>
      <c r="Y331" s="47"/>
      <c r="Z331" s="47"/>
      <c r="AA331" s="47"/>
      <c r="AB331" s="47"/>
      <c r="AC331" s="47"/>
      <c r="AD331" s="47"/>
      <c r="AE331" s="69" t="s">
        <v>309</v>
      </c>
      <c r="AF331" s="69" t="s">
        <v>587</v>
      </c>
      <c r="AG331" s="70" t="s">
        <v>360</v>
      </c>
      <c r="AH331" s="69" t="s">
        <v>366</v>
      </c>
      <c r="AI331" s="71" t="s">
        <v>365</v>
      </c>
      <c r="AJ331" s="72" t="s">
        <v>364</v>
      </c>
      <c r="AK331" s="69" t="s">
        <v>17</v>
      </c>
      <c r="AL331" s="69" t="s">
        <v>17</v>
      </c>
      <c r="AM331" s="52"/>
      <c r="AN331" s="52"/>
      <c r="AO331" s="57" t="s">
        <v>1143</v>
      </c>
      <c r="AP331" s="74"/>
      <c r="AQ331" s="54"/>
      <c r="AR331" s="52"/>
      <c r="AS331" s="52"/>
      <c r="AT331" s="54"/>
      <c r="AU331" s="54" t="s">
        <v>1142</v>
      </c>
      <c r="AV331" s="54"/>
      <c r="AW331" s="54" t="s">
        <v>636</v>
      </c>
      <c r="AX331" s="54"/>
      <c r="AY331" s="54" t="s">
        <v>1144</v>
      </c>
      <c r="AZ331" s="64"/>
      <c r="BA331" s="54" t="s">
        <v>692</v>
      </c>
      <c r="BB331" s="54"/>
      <c r="BC331" s="52"/>
      <c r="BD331" s="54"/>
      <c r="BE331" s="54" t="s">
        <v>1141</v>
      </c>
      <c r="BF331" s="54"/>
      <c r="BG331" s="54" t="s">
        <v>986</v>
      </c>
      <c r="BH331" s="54" t="s">
        <v>1140</v>
      </c>
      <c r="BI331" s="54" t="s">
        <v>1139</v>
      </c>
      <c r="BJ331" s="54" t="s">
        <v>1138</v>
      </c>
      <c r="BK331" s="54" t="s">
        <v>1137</v>
      </c>
      <c r="BL331" s="54" t="s">
        <v>600</v>
      </c>
      <c r="BM331" s="54" t="s">
        <v>1136</v>
      </c>
      <c r="BN331" s="54" t="s">
        <v>764</v>
      </c>
      <c r="BO331" s="54" t="s">
        <v>749</v>
      </c>
      <c r="BP331" s="55"/>
      <c r="BQ331" s="54" t="s">
        <v>1135</v>
      </c>
      <c r="BR331" s="54" t="s">
        <v>935</v>
      </c>
      <c r="BS331" s="52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</row>
    <row r="332" spans="2:81" s="56" customFormat="1" ht="24">
      <c r="B332" s="52"/>
      <c r="C332" s="52"/>
      <c r="D332" s="52"/>
      <c r="E332" s="52"/>
      <c r="F332" s="52"/>
      <c r="G332" s="52" t="s">
        <v>3</v>
      </c>
      <c r="H332" s="52"/>
      <c r="I332" s="52"/>
      <c r="J332" s="52"/>
      <c r="K332" s="52"/>
      <c r="L332" s="52"/>
      <c r="M332" s="52"/>
      <c r="N332" s="52"/>
      <c r="O332" s="52"/>
      <c r="P332" s="57" t="s">
        <v>1143</v>
      </c>
      <c r="Q332" s="47"/>
      <c r="R332" s="47"/>
      <c r="S332" s="47"/>
      <c r="T332" s="47"/>
      <c r="U332" s="47"/>
      <c r="V332" s="47" t="s">
        <v>1033</v>
      </c>
      <c r="W332" s="47"/>
      <c r="X332" s="47"/>
      <c r="Y332" s="47"/>
      <c r="Z332" s="47"/>
      <c r="AA332" s="47"/>
      <c r="AB332" s="47"/>
      <c r="AC332" s="47"/>
      <c r="AD332" s="47"/>
      <c r="AE332" s="69" t="s">
        <v>309</v>
      </c>
      <c r="AF332" s="69" t="s">
        <v>587</v>
      </c>
      <c r="AG332" s="70" t="s">
        <v>360</v>
      </c>
      <c r="AH332" s="69" t="s">
        <v>366</v>
      </c>
      <c r="AI332" s="71" t="s">
        <v>365</v>
      </c>
      <c r="AJ332" s="72" t="s">
        <v>364</v>
      </c>
      <c r="AK332" s="69" t="s">
        <v>17</v>
      </c>
      <c r="AL332" s="69" t="s">
        <v>17</v>
      </c>
      <c r="AM332" s="52"/>
      <c r="AN332" s="52"/>
      <c r="AO332" s="57" t="s">
        <v>1143</v>
      </c>
      <c r="AP332" s="74"/>
      <c r="AQ332" s="54"/>
      <c r="AR332" s="52"/>
      <c r="AS332" s="52"/>
      <c r="AT332" s="54"/>
      <c r="AU332" s="54" t="s">
        <v>1142</v>
      </c>
      <c r="AV332" s="54"/>
      <c r="AW332" s="54" t="s">
        <v>636</v>
      </c>
      <c r="AX332" s="54"/>
      <c r="AY332" s="54" t="s">
        <v>1144</v>
      </c>
      <c r="AZ332" s="64"/>
      <c r="BA332" s="54" t="s">
        <v>692</v>
      </c>
      <c r="BB332" s="54"/>
      <c r="BC332" s="52"/>
      <c r="BD332" s="54"/>
      <c r="BE332" s="54" t="s">
        <v>1141</v>
      </c>
      <c r="BF332" s="54"/>
      <c r="BG332" s="54" t="s">
        <v>986</v>
      </c>
      <c r="BH332" s="54" t="s">
        <v>1140</v>
      </c>
      <c r="BI332" s="54" t="s">
        <v>1139</v>
      </c>
      <c r="BJ332" s="54" t="s">
        <v>1138</v>
      </c>
      <c r="BK332" s="54" t="s">
        <v>1137</v>
      </c>
      <c r="BL332" s="54" t="s">
        <v>600</v>
      </c>
      <c r="BM332" s="54" t="s">
        <v>1136</v>
      </c>
      <c r="BN332" s="54" t="s">
        <v>764</v>
      </c>
      <c r="BO332" s="54" t="s">
        <v>749</v>
      </c>
      <c r="BP332" s="55"/>
      <c r="BQ332" s="54" t="s">
        <v>1135</v>
      </c>
      <c r="BR332" s="52"/>
      <c r="BS332" s="54" t="s">
        <v>1145</v>
      </c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</row>
    <row r="333" spans="2:81" s="56" customFormat="1" ht="24">
      <c r="B333" s="52"/>
      <c r="C333" s="52"/>
      <c r="D333" s="52"/>
      <c r="E333" s="52"/>
      <c r="F333" s="52"/>
      <c r="G333" s="52"/>
      <c r="H333" s="52" t="s">
        <v>17</v>
      </c>
      <c r="I333" s="52"/>
      <c r="J333" s="52" t="s">
        <v>17</v>
      </c>
      <c r="K333" s="52"/>
      <c r="L333" s="52"/>
      <c r="M333" s="52"/>
      <c r="N333" s="52"/>
      <c r="O333" s="52"/>
      <c r="P333" s="57" t="s">
        <v>1143</v>
      </c>
      <c r="Q333" s="47"/>
      <c r="R333" s="47"/>
      <c r="S333" s="47"/>
      <c r="T333" s="47"/>
      <c r="U333" s="47"/>
      <c r="V333" s="47"/>
      <c r="W333" s="47">
        <v>167</v>
      </c>
      <c r="X333" s="47"/>
      <c r="Y333" s="47">
        <v>138</v>
      </c>
      <c r="Z333" s="47"/>
      <c r="AA333" s="47"/>
      <c r="AB333" s="47"/>
      <c r="AC333" s="47"/>
      <c r="AD333" s="47"/>
      <c r="AE333" s="69" t="s">
        <v>309</v>
      </c>
      <c r="AF333" s="69" t="s">
        <v>587</v>
      </c>
      <c r="AG333" s="70" t="s">
        <v>360</v>
      </c>
      <c r="AH333" s="69" t="s">
        <v>366</v>
      </c>
      <c r="AI333" s="71" t="s">
        <v>365</v>
      </c>
      <c r="AJ333" s="72" t="s">
        <v>364</v>
      </c>
      <c r="AK333" s="69" t="s">
        <v>17</v>
      </c>
      <c r="AL333" s="69" t="s">
        <v>17</v>
      </c>
      <c r="AM333" s="52"/>
      <c r="AN333" s="52"/>
      <c r="AO333" s="57" t="s">
        <v>1143</v>
      </c>
      <c r="AP333" s="74"/>
      <c r="AQ333" s="54"/>
      <c r="AR333" s="52"/>
      <c r="AS333" s="52"/>
      <c r="AT333" s="54"/>
      <c r="AU333" s="54" t="s">
        <v>1142</v>
      </c>
      <c r="AV333" s="54"/>
      <c r="AW333" s="54" t="s">
        <v>636</v>
      </c>
      <c r="AX333" s="54"/>
      <c r="AY333" s="54" t="s">
        <v>1144</v>
      </c>
      <c r="AZ333" s="64"/>
      <c r="BA333" s="54" t="s">
        <v>692</v>
      </c>
      <c r="BB333" s="54"/>
      <c r="BC333" s="52"/>
      <c r="BD333" s="54"/>
      <c r="BE333" s="54" t="s">
        <v>1141</v>
      </c>
      <c r="BF333" s="54"/>
      <c r="BG333" s="54" t="s">
        <v>986</v>
      </c>
      <c r="BH333" s="54" t="s">
        <v>1140</v>
      </c>
      <c r="BI333" s="54" t="s">
        <v>1139</v>
      </c>
      <c r="BJ333" s="54" t="s">
        <v>1138</v>
      </c>
      <c r="BK333" s="54" t="s">
        <v>1137</v>
      </c>
      <c r="BL333" s="54" t="s">
        <v>600</v>
      </c>
      <c r="BM333" s="54" t="s">
        <v>1136</v>
      </c>
      <c r="BN333" s="54" t="s">
        <v>764</v>
      </c>
      <c r="BO333" s="54" t="s">
        <v>749</v>
      </c>
      <c r="BP333" s="55"/>
      <c r="BQ333" s="54" t="s">
        <v>1135</v>
      </c>
      <c r="BR333" s="52"/>
      <c r="BS333" s="52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</row>
    <row r="334" spans="2:81" s="56" customFormat="1" ht="24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 t="s">
        <v>17</v>
      </c>
      <c r="M334" s="52"/>
      <c r="N334" s="52" t="s">
        <v>17</v>
      </c>
      <c r="O334" s="52"/>
      <c r="P334" s="57" t="s">
        <v>1143</v>
      </c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>
        <v>167</v>
      </c>
      <c r="AB334" s="47"/>
      <c r="AC334" s="47">
        <v>138</v>
      </c>
      <c r="AD334" s="47"/>
      <c r="AE334" s="69" t="s">
        <v>309</v>
      </c>
      <c r="AF334" s="69" t="s">
        <v>587</v>
      </c>
      <c r="AG334" s="70" t="s">
        <v>360</v>
      </c>
      <c r="AH334" s="69" t="s">
        <v>366</v>
      </c>
      <c r="AI334" s="71" t="s">
        <v>365</v>
      </c>
      <c r="AJ334" s="72" t="s">
        <v>364</v>
      </c>
      <c r="AK334" s="69" t="s">
        <v>17</v>
      </c>
      <c r="AL334" s="69" t="s">
        <v>17</v>
      </c>
      <c r="AM334" s="52"/>
      <c r="AN334" s="52"/>
      <c r="AO334" s="57" t="s">
        <v>1143</v>
      </c>
      <c r="AP334" s="74"/>
      <c r="AQ334" s="54"/>
      <c r="AR334" s="52"/>
      <c r="AS334" s="52"/>
      <c r="AT334" s="54"/>
      <c r="AU334" s="54" t="s">
        <v>1142</v>
      </c>
      <c r="AV334" s="54"/>
      <c r="AW334" s="54" t="s">
        <v>636</v>
      </c>
      <c r="AX334" s="54"/>
      <c r="AY334" s="52"/>
      <c r="AZ334" s="64"/>
      <c r="BA334" s="54" t="s">
        <v>692</v>
      </c>
      <c r="BB334" s="54"/>
      <c r="BC334" s="52"/>
      <c r="BD334" s="54"/>
      <c r="BE334" s="54" t="s">
        <v>1141</v>
      </c>
      <c r="BF334" s="54"/>
      <c r="BG334" s="54" t="s">
        <v>986</v>
      </c>
      <c r="BH334" s="54" t="s">
        <v>1140</v>
      </c>
      <c r="BI334" s="54" t="s">
        <v>1139</v>
      </c>
      <c r="BJ334" s="54" t="s">
        <v>1138</v>
      </c>
      <c r="BK334" s="54" t="s">
        <v>1137</v>
      </c>
      <c r="BL334" s="54" t="s">
        <v>600</v>
      </c>
      <c r="BM334" s="54" t="s">
        <v>1136</v>
      </c>
      <c r="BN334" s="54" t="s">
        <v>764</v>
      </c>
      <c r="BO334" s="54" t="s">
        <v>749</v>
      </c>
      <c r="BP334" s="55"/>
      <c r="BQ334" s="54" t="s">
        <v>1135</v>
      </c>
      <c r="BR334" s="52"/>
      <c r="BS334" s="52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</row>
    <row r="335" spans="2:81" s="56" customFormat="1" ht="24">
      <c r="B335" s="52" t="s">
        <v>3</v>
      </c>
      <c r="C335" s="52" t="s">
        <v>3</v>
      </c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7" t="s">
        <v>1129</v>
      </c>
      <c r="Q335" s="47" t="s">
        <v>934</v>
      </c>
      <c r="R335" s="47" t="s">
        <v>929</v>
      </c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69" t="s">
        <v>309</v>
      </c>
      <c r="AF335" s="69" t="s">
        <v>587</v>
      </c>
      <c r="AG335" s="70" t="s">
        <v>360</v>
      </c>
      <c r="AH335" s="69" t="s">
        <v>366</v>
      </c>
      <c r="AI335" s="71" t="s">
        <v>365</v>
      </c>
      <c r="AJ335" s="72" t="s">
        <v>364</v>
      </c>
      <c r="AK335" s="69" t="s">
        <v>17</v>
      </c>
      <c r="AL335" s="69" t="s">
        <v>17</v>
      </c>
      <c r="AM335" s="52"/>
      <c r="AN335" s="52"/>
      <c r="AO335" s="57" t="s">
        <v>1129</v>
      </c>
      <c r="AP335" s="74"/>
      <c r="AQ335" s="57"/>
      <c r="AR335" s="54" t="s">
        <v>1134</v>
      </c>
      <c r="AS335" s="54" t="s">
        <v>1134</v>
      </c>
      <c r="AT335" s="54" t="s">
        <v>1133</v>
      </c>
      <c r="AU335" s="54"/>
      <c r="AV335" s="54" t="s">
        <v>1132</v>
      </c>
      <c r="AW335" s="54" t="s">
        <v>608</v>
      </c>
      <c r="AX335" s="54"/>
      <c r="AY335" s="54" t="s">
        <v>683</v>
      </c>
      <c r="AZ335" s="54" t="s">
        <v>1128</v>
      </c>
      <c r="BA335" s="64"/>
      <c r="BB335" s="54" t="s">
        <v>1127</v>
      </c>
      <c r="BC335" s="52"/>
      <c r="BD335" s="54"/>
      <c r="BE335" s="71" t="s">
        <v>1130</v>
      </c>
      <c r="BF335" s="54"/>
      <c r="BG335" s="54" t="s">
        <v>634</v>
      </c>
      <c r="BH335" s="54"/>
      <c r="BI335" s="54"/>
      <c r="BJ335" s="54" t="s">
        <v>1017</v>
      </c>
      <c r="BK335" s="54" t="s">
        <v>1016</v>
      </c>
      <c r="BL335" s="54" t="s">
        <v>627</v>
      </c>
      <c r="BM335" s="54" t="s">
        <v>1106</v>
      </c>
      <c r="BN335" s="54"/>
      <c r="BO335" s="54"/>
      <c r="BP335" s="55"/>
      <c r="BQ335" s="54" t="s">
        <v>1126</v>
      </c>
      <c r="BR335" s="54" t="s">
        <v>1125</v>
      </c>
      <c r="BS335" s="54" t="s">
        <v>1131</v>
      </c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</row>
    <row r="336" spans="2:81" s="56" customFormat="1" ht="24">
      <c r="B336" s="52"/>
      <c r="C336" s="52"/>
      <c r="D336" s="52" t="s">
        <v>17</v>
      </c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7" t="s">
        <v>1129</v>
      </c>
      <c r="Q336" s="47"/>
      <c r="R336" s="47"/>
      <c r="S336" s="47">
        <v>166</v>
      </c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69" t="s">
        <v>309</v>
      </c>
      <c r="AF336" s="69" t="s">
        <v>587</v>
      </c>
      <c r="AG336" s="70" t="s">
        <v>360</v>
      </c>
      <c r="AH336" s="69" t="s">
        <v>366</v>
      </c>
      <c r="AI336" s="71" t="s">
        <v>365</v>
      </c>
      <c r="AJ336" s="72" t="s">
        <v>364</v>
      </c>
      <c r="AK336" s="69" t="s">
        <v>17</v>
      </c>
      <c r="AL336" s="69" t="s">
        <v>17</v>
      </c>
      <c r="AM336" s="52"/>
      <c r="AN336" s="52"/>
      <c r="AO336" s="57" t="s">
        <v>1129</v>
      </c>
      <c r="AP336" s="74"/>
      <c r="AQ336" s="57"/>
      <c r="AR336" s="54" t="s">
        <v>1134</v>
      </c>
      <c r="AS336" s="54" t="s">
        <v>1134</v>
      </c>
      <c r="AT336" s="54" t="s">
        <v>1133</v>
      </c>
      <c r="AU336" s="54"/>
      <c r="AV336" s="54" t="s">
        <v>1132</v>
      </c>
      <c r="AW336" s="54" t="s">
        <v>608</v>
      </c>
      <c r="AX336" s="54"/>
      <c r="AY336" s="54" t="s">
        <v>683</v>
      </c>
      <c r="AZ336" s="54" t="s">
        <v>1128</v>
      </c>
      <c r="BA336" s="64"/>
      <c r="BB336" s="54" t="s">
        <v>1127</v>
      </c>
      <c r="BC336" s="52"/>
      <c r="BD336" s="54"/>
      <c r="BE336" s="71" t="s">
        <v>1130</v>
      </c>
      <c r="BF336" s="54"/>
      <c r="BG336" s="54" t="s">
        <v>634</v>
      </c>
      <c r="BH336" s="54"/>
      <c r="BI336" s="54"/>
      <c r="BJ336" s="54" t="s">
        <v>1017</v>
      </c>
      <c r="BK336" s="54" t="s">
        <v>1016</v>
      </c>
      <c r="BL336" s="54" t="s">
        <v>627</v>
      </c>
      <c r="BM336" s="54" t="s">
        <v>1106</v>
      </c>
      <c r="BN336" s="54"/>
      <c r="BO336" s="54"/>
      <c r="BP336" s="55"/>
      <c r="BQ336" s="54" t="s">
        <v>1126</v>
      </c>
      <c r="BR336" s="54" t="s">
        <v>1125</v>
      </c>
      <c r="BS336" s="52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</row>
    <row r="337" spans="2:81" s="56" customFormat="1" ht="24">
      <c r="B337" s="52"/>
      <c r="C337" s="52"/>
      <c r="D337" s="52"/>
      <c r="E337" s="52" t="s">
        <v>3</v>
      </c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7" t="s">
        <v>1129</v>
      </c>
      <c r="Q337" s="47"/>
      <c r="R337" s="47"/>
      <c r="S337" s="47"/>
      <c r="T337" s="47" t="s">
        <v>929</v>
      </c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69" t="s">
        <v>309</v>
      </c>
      <c r="AF337" s="69" t="s">
        <v>587</v>
      </c>
      <c r="AG337" s="70" t="s">
        <v>360</v>
      </c>
      <c r="AH337" s="69" t="s">
        <v>366</v>
      </c>
      <c r="AI337" s="71" t="s">
        <v>365</v>
      </c>
      <c r="AJ337" s="72" t="s">
        <v>364</v>
      </c>
      <c r="AK337" s="69" t="s">
        <v>17</v>
      </c>
      <c r="AL337" s="69" t="s">
        <v>17</v>
      </c>
      <c r="AM337" s="52"/>
      <c r="AN337" s="52"/>
      <c r="AO337" s="57" t="s">
        <v>1129</v>
      </c>
      <c r="AP337" s="74"/>
      <c r="AQ337" s="57"/>
      <c r="AR337" s="52"/>
      <c r="AS337" s="52"/>
      <c r="AT337" s="54" t="s">
        <v>1133</v>
      </c>
      <c r="AU337" s="54"/>
      <c r="AV337" s="54" t="s">
        <v>1132</v>
      </c>
      <c r="AW337" s="54" t="s">
        <v>608</v>
      </c>
      <c r="AX337" s="54"/>
      <c r="AY337" s="54" t="s">
        <v>683</v>
      </c>
      <c r="AZ337" s="54" t="s">
        <v>1128</v>
      </c>
      <c r="BA337" s="64"/>
      <c r="BB337" s="54" t="s">
        <v>1127</v>
      </c>
      <c r="BC337" s="52"/>
      <c r="BD337" s="54"/>
      <c r="BE337" s="71" t="s">
        <v>1130</v>
      </c>
      <c r="BF337" s="54"/>
      <c r="BG337" s="54" t="s">
        <v>634</v>
      </c>
      <c r="BH337" s="54"/>
      <c r="BI337" s="54"/>
      <c r="BJ337" s="54" t="s">
        <v>1017</v>
      </c>
      <c r="BK337" s="54" t="s">
        <v>1016</v>
      </c>
      <c r="BL337" s="54" t="s">
        <v>627</v>
      </c>
      <c r="BM337" s="54" t="s">
        <v>1106</v>
      </c>
      <c r="BN337" s="54"/>
      <c r="BO337" s="54"/>
      <c r="BP337" s="55"/>
      <c r="BQ337" s="54" t="s">
        <v>1126</v>
      </c>
      <c r="BR337" s="54" t="s">
        <v>1125</v>
      </c>
      <c r="BS337" s="54" t="s">
        <v>1131</v>
      </c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</row>
    <row r="338" spans="2:81" s="56" customFormat="1" ht="24">
      <c r="B338" s="52"/>
      <c r="C338" s="52"/>
      <c r="D338" s="52"/>
      <c r="E338" s="52"/>
      <c r="F338" s="52" t="s">
        <v>17</v>
      </c>
      <c r="G338" s="52"/>
      <c r="H338" s="52"/>
      <c r="I338" s="52"/>
      <c r="J338" s="52"/>
      <c r="K338" s="52"/>
      <c r="L338" s="52"/>
      <c r="M338" s="52"/>
      <c r="N338" s="52"/>
      <c r="O338" s="52"/>
      <c r="P338" s="57" t="s">
        <v>1129</v>
      </c>
      <c r="Q338" s="47"/>
      <c r="R338" s="47"/>
      <c r="S338" s="47"/>
      <c r="T338" s="47"/>
      <c r="U338" s="47">
        <v>166</v>
      </c>
      <c r="V338" s="47"/>
      <c r="W338" s="47"/>
      <c r="X338" s="47"/>
      <c r="Y338" s="47"/>
      <c r="Z338" s="47"/>
      <c r="AA338" s="47"/>
      <c r="AB338" s="47"/>
      <c r="AC338" s="47"/>
      <c r="AD338" s="47"/>
      <c r="AE338" s="69" t="s">
        <v>309</v>
      </c>
      <c r="AF338" s="69" t="s">
        <v>587</v>
      </c>
      <c r="AG338" s="70" t="s">
        <v>360</v>
      </c>
      <c r="AH338" s="69" t="s">
        <v>366</v>
      </c>
      <c r="AI338" s="71" t="s">
        <v>365</v>
      </c>
      <c r="AJ338" s="72" t="s">
        <v>364</v>
      </c>
      <c r="AK338" s="69" t="s">
        <v>17</v>
      </c>
      <c r="AL338" s="69" t="s">
        <v>17</v>
      </c>
      <c r="AM338" s="52"/>
      <c r="AN338" s="52"/>
      <c r="AO338" s="57" t="s">
        <v>1129</v>
      </c>
      <c r="AP338" s="74"/>
      <c r="AQ338" s="57"/>
      <c r="AR338" s="52"/>
      <c r="AS338" s="52"/>
      <c r="AT338" s="54" t="s">
        <v>1133</v>
      </c>
      <c r="AU338" s="54"/>
      <c r="AV338" s="54" t="s">
        <v>1132</v>
      </c>
      <c r="AW338" s="54" t="s">
        <v>608</v>
      </c>
      <c r="AX338" s="54"/>
      <c r="AY338" s="54" t="s">
        <v>683</v>
      </c>
      <c r="AZ338" s="54" t="s">
        <v>1128</v>
      </c>
      <c r="BA338" s="64"/>
      <c r="BB338" s="54" t="s">
        <v>1127</v>
      </c>
      <c r="BC338" s="52"/>
      <c r="BD338" s="54"/>
      <c r="BE338" s="71" t="s">
        <v>1130</v>
      </c>
      <c r="BF338" s="54"/>
      <c r="BG338" s="54" t="s">
        <v>634</v>
      </c>
      <c r="BH338" s="54"/>
      <c r="BI338" s="54"/>
      <c r="BJ338" s="54" t="s">
        <v>1017</v>
      </c>
      <c r="BK338" s="54" t="s">
        <v>1016</v>
      </c>
      <c r="BL338" s="54" t="s">
        <v>627</v>
      </c>
      <c r="BM338" s="54" t="s">
        <v>1106</v>
      </c>
      <c r="BN338" s="54"/>
      <c r="BO338" s="54"/>
      <c r="BP338" s="55"/>
      <c r="BQ338" s="54" t="s">
        <v>1126</v>
      </c>
      <c r="BR338" s="54" t="s">
        <v>1125</v>
      </c>
      <c r="BS338" s="52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</row>
    <row r="339" spans="2:81" s="56" customFormat="1" ht="24">
      <c r="B339" s="52"/>
      <c r="C339" s="52"/>
      <c r="D339" s="52"/>
      <c r="E339" s="52"/>
      <c r="F339" s="52"/>
      <c r="G339" s="52" t="s">
        <v>3</v>
      </c>
      <c r="H339" s="52"/>
      <c r="I339" s="52"/>
      <c r="J339" s="52"/>
      <c r="K339" s="52"/>
      <c r="L339" s="52"/>
      <c r="M339" s="52"/>
      <c r="N339" s="52"/>
      <c r="O339" s="52"/>
      <c r="P339" s="57" t="s">
        <v>1129</v>
      </c>
      <c r="Q339" s="47"/>
      <c r="R339" s="47"/>
      <c r="S339" s="47"/>
      <c r="T339" s="47"/>
      <c r="U339" s="47"/>
      <c r="V339" s="47" t="s">
        <v>929</v>
      </c>
      <c r="W339" s="47"/>
      <c r="X339" s="47"/>
      <c r="Y339" s="47"/>
      <c r="Z339" s="47"/>
      <c r="AA339" s="47"/>
      <c r="AB339" s="47"/>
      <c r="AC339" s="47"/>
      <c r="AD339" s="47"/>
      <c r="AE339" s="69" t="s">
        <v>309</v>
      </c>
      <c r="AF339" s="69" t="s">
        <v>587</v>
      </c>
      <c r="AG339" s="70" t="s">
        <v>360</v>
      </c>
      <c r="AH339" s="69" t="s">
        <v>366</v>
      </c>
      <c r="AI339" s="71" t="s">
        <v>365</v>
      </c>
      <c r="AJ339" s="72" t="s">
        <v>364</v>
      </c>
      <c r="AK339" s="69" t="s">
        <v>17</v>
      </c>
      <c r="AL339" s="69" t="s">
        <v>17</v>
      </c>
      <c r="AM339" s="52"/>
      <c r="AN339" s="52"/>
      <c r="AO339" s="57" t="s">
        <v>1129</v>
      </c>
      <c r="AP339" s="74"/>
      <c r="AQ339" s="57"/>
      <c r="AR339" s="52"/>
      <c r="AS339" s="52"/>
      <c r="AT339" s="52"/>
      <c r="AU339" s="54"/>
      <c r="AV339" s="52"/>
      <c r="AW339" s="54" t="s">
        <v>608</v>
      </c>
      <c r="AX339" s="54"/>
      <c r="AY339" s="54" t="s">
        <v>683</v>
      </c>
      <c r="AZ339" s="54" t="s">
        <v>1128</v>
      </c>
      <c r="BA339" s="64"/>
      <c r="BB339" s="54" t="s">
        <v>1127</v>
      </c>
      <c r="BC339" s="52"/>
      <c r="BD339" s="54"/>
      <c r="BE339" s="71" t="s">
        <v>1130</v>
      </c>
      <c r="BF339" s="54"/>
      <c r="BG339" s="54" t="s">
        <v>634</v>
      </c>
      <c r="BH339" s="54"/>
      <c r="BI339" s="54"/>
      <c r="BJ339" s="54" t="s">
        <v>1017</v>
      </c>
      <c r="BK339" s="54" t="s">
        <v>1016</v>
      </c>
      <c r="BL339" s="54" t="s">
        <v>627</v>
      </c>
      <c r="BM339" s="54" t="s">
        <v>1106</v>
      </c>
      <c r="BN339" s="54"/>
      <c r="BO339" s="54"/>
      <c r="BP339" s="55"/>
      <c r="BQ339" s="54" t="s">
        <v>1126</v>
      </c>
      <c r="BR339" s="54" t="s">
        <v>1125</v>
      </c>
      <c r="BS339" s="54" t="s">
        <v>1131</v>
      </c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</row>
    <row r="340" spans="2:81" s="56" customFormat="1" ht="24">
      <c r="B340" s="52"/>
      <c r="C340" s="52"/>
      <c r="D340" s="52"/>
      <c r="E340" s="52"/>
      <c r="F340" s="52"/>
      <c r="G340" s="52"/>
      <c r="H340" s="52" t="s">
        <v>17</v>
      </c>
      <c r="I340" s="52"/>
      <c r="J340" s="52" t="s">
        <v>17</v>
      </c>
      <c r="K340" s="52"/>
      <c r="L340" s="52"/>
      <c r="M340" s="52"/>
      <c r="N340" s="52"/>
      <c r="O340" s="52"/>
      <c r="P340" s="57" t="s">
        <v>1129</v>
      </c>
      <c r="Q340" s="47"/>
      <c r="R340" s="47"/>
      <c r="S340" s="47"/>
      <c r="T340" s="47"/>
      <c r="U340" s="47"/>
      <c r="V340" s="47"/>
      <c r="W340" s="47">
        <v>166</v>
      </c>
      <c r="X340" s="47"/>
      <c r="Y340" s="47">
        <v>137</v>
      </c>
      <c r="Z340" s="47"/>
      <c r="AA340" s="47"/>
      <c r="AB340" s="47"/>
      <c r="AC340" s="47"/>
      <c r="AD340" s="47"/>
      <c r="AE340" s="69" t="s">
        <v>309</v>
      </c>
      <c r="AF340" s="69" t="s">
        <v>587</v>
      </c>
      <c r="AG340" s="70" t="s">
        <v>360</v>
      </c>
      <c r="AH340" s="69" t="s">
        <v>366</v>
      </c>
      <c r="AI340" s="71" t="s">
        <v>365</v>
      </c>
      <c r="AJ340" s="72" t="s">
        <v>364</v>
      </c>
      <c r="AK340" s="69" t="s">
        <v>17</v>
      </c>
      <c r="AL340" s="69" t="s">
        <v>17</v>
      </c>
      <c r="AM340" s="52"/>
      <c r="AN340" s="52"/>
      <c r="AO340" s="57" t="s">
        <v>1129</v>
      </c>
      <c r="AP340" s="74"/>
      <c r="AQ340" s="57"/>
      <c r="AR340" s="52"/>
      <c r="AS340" s="52"/>
      <c r="AT340" s="52"/>
      <c r="AU340" s="54"/>
      <c r="AV340" s="52"/>
      <c r="AW340" s="54" t="s">
        <v>608</v>
      </c>
      <c r="AX340" s="54"/>
      <c r="AY340" s="54" t="s">
        <v>683</v>
      </c>
      <c r="AZ340" s="54" t="s">
        <v>1128</v>
      </c>
      <c r="BA340" s="64"/>
      <c r="BB340" s="54" t="s">
        <v>1127</v>
      </c>
      <c r="BC340" s="52"/>
      <c r="BD340" s="54"/>
      <c r="BE340" s="71" t="s">
        <v>1130</v>
      </c>
      <c r="BF340" s="54"/>
      <c r="BG340" s="54" t="s">
        <v>634</v>
      </c>
      <c r="BH340" s="54"/>
      <c r="BI340" s="54"/>
      <c r="BJ340" s="54" t="s">
        <v>1017</v>
      </c>
      <c r="BK340" s="54" t="s">
        <v>1016</v>
      </c>
      <c r="BL340" s="54" t="s">
        <v>627</v>
      </c>
      <c r="BM340" s="54" t="s">
        <v>1106</v>
      </c>
      <c r="BN340" s="54"/>
      <c r="BO340" s="54"/>
      <c r="BP340" s="55"/>
      <c r="BQ340" s="54" t="s">
        <v>1126</v>
      </c>
      <c r="BR340" s="54" t="s">
        <v>1125</v>
      </c>
      <c r="BS340" s="52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</row>
    <row r="341" spans="2:81" s="56" customFormat="1" ht="24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 t="s">
        <v>17</v>
      </c>
      <c r="M341" s="52"/>
      <c r="N341" s="52" t="s">
        <v>17</v>
      </c>
      <c r="O341" s="52"/>
      <c r="P341" s="57" t="s">
        <v>1129</v>
      </c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>
        <v>166</v>
      </c>
      <c r="AB341" s="47"/>
      <c r="AC341" s="47">
        <v>137</v>
      </c>
      <c r="AD341" s="47"/>
      <c r="AE341" s="69" t="s">
        <v>309</v>
      </c>
      <c r="AF341" s="69" t="s">
        <v>587</v>
      </c>
      <c r="AG341" s="70" t="s">
        <v>360</v>
      </c>
      <c r="AH341" s="69" t="s">
        <v>366</v>
      </c>
      <c r="AI341" s="71" t="s">
        <v>365</v>
      </c>
      <c r="AJ341" s="72" t="s">
        <v>364</v>
      </c>
      <c r="AK341" s="69" t="s">
        <v>17</v>
      </c>
      <c r="AL341" s="69" t="s">
        <v>17</v>
      </c>
      <c r="AM341" s="52"/>
      <c r="AN341" s="52"/>
      <c r="AO341" s="57" t="s">
        <v>1129</v>
      </c>
      <c r="AP341" s="74"/>
      <c r="AQ341" s="57"/>
      <c r="AR341" s="52"/>
      <c r="AS341" s="52"/>
      <c r="AT341" s="52"/>
      <c r="AU341" s="54"/>
      <c r="AV341" s="52"/>
      <c r="AW341" s="54" t="s">
        <v>608</v>
      </c>
      <c r="AX341" s="54"/>
      <c r="AY341" s="52"/>
      <c r="AZ341" s="54" t="s">
        <v>1128</v>
      </c>
      <c r="BA341" s="64"/>
      <c r="BB341" s="54" t="s">
        <v>1127</v>
      </c>
      <c r="BC341" s="52"/>
      <c r="BD341" s="54"/>
      <c r="BE341" s="52"/>
      <c r="BF341" s="54"/>
      <c r="BG341" s="54" t="s">
        <v>634</v>
      </c>
      <c r="BH341" s="54"/>
      <c r="BI341" s="54"/>
      <c r="BJ341" s="54" t="s">
        <v>1017</v>
      </c>
      <c r="BK341" s="54" t="s">
        <v>1016</v>
      </c>
      <c r="BL341" s="54" t="s">
        <v>627</v>
      </c>
      <c r="BM341" s="54" t="s">
        <v>1106</v>
      </c>
      <c r="BN341" s="54"/>
      <c r="BO341" s="54"/>
      <c r="BP341" s="55"/>
      <c r="BQ341" s="54" t="s">
        <v>1126</v>
      </c>
      <c r="BR341" s="54" t="s">
        <v>1125</v>
      </c>
      <c r="BS341" s="52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</row>
    <row r="342" spans="2:81" s="56" customFormat="1" ht="24">
      <c r="B342" s="52" t="s">
        <v>3</v>
      </c>
      <c r="C342" s="52" t="s">
        <v>3</v>
      </c>
      <c r="D342" s="52" t="s">
        <v>17</v>
      </c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7" t="s">
        <v>1119</v>
      </c>
      <c r="Q342" s="47" t="s">
        <v>285</v>
      </c>
      <c r="R342" s="47" t="s">
        <v>1008</v>
      </c>
      <c r="S342" s="47">
        <v>165</v>
      </c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69" t="s">
        <v>309</v>
      </c>
      <c r="AF342" s="69" t="s">
        <v>587</v>
      </c>
      <c r="AG342" s="70" t="s">
        <v>360</v>
      </c>
      <c r="AH342" s="69" t="s">
        <v>366</v>
      </c>
      <c r="AI342" s="71" t="s">
        <v>365</v>
      </c>
      <c r="AJ342" s="72" t="s">
        <v>364</v>
      </c>
      <c r="AK342" s="69" t="s">
        <v>17</v>
      </c>
      <c r="AL342" s="69" t="s">
        <v>17</v>
      </c>
      <c r="AM342" s="52"/>
      <c r="AN342" s="52"/>
      <c r="AO342" s="57" t="s">
        <v>1119</v>
      </c>
      <c r="AP342" s="74"/>
      <c r="AQ342" s="57"/>
      <c r="AR342" s="55" t="s">
        <v>1124</v>
      </c>
      <c r="AS342" s="54" t="s">
        <v>1123</v>
      </c>
      <c r="AT342" s="54"/>
      <c r="AU342" s="54" t="s">
        <v>1122</v>
      </c>
      <c r="AV342" s="54"/>
      <c r="AW342" s="54" t="s">
        <v>1118</v>
      </c>
      <c r="AX342" s="54"/>
      <c r="AY342" s="54" t="s">
        <v>615</v>
      </c>
      <c r="AZ342" s="64"/>
      <c r="BA342" s="54" t="s">
        <v>1003</v>
      </c>
      <c r="BB342" s="54"/>
      <c r="BC342" s="52"/>
      <c r="BD342" s="54"/>
      <c r="BE342" s="54" t="s">
        <v>1120</v>
      </c>
      <c r="BF342" s="54"/>
      <c r="BG342" s="54" t="s">
        <v>609</v>
      </c>
      <c r="BH342" s="54" t="s">
        <v>1117</v>
      </c>
      <c r="BI342" s="55"/>
      <c r="BJ342" s="54" t="s">
        <v>1116</v>
      </c>
      <c r="BK342" s="54" t="s">
        <v>1052</v>
      </c>
      <c r="BL342" s="54" t="s">
        <v>1115</v>
      </c>
      <c r="BM342" s="54" t="s">
        <v>1114</v>
      </c>
      <c r="BN342" s="54"/>
      <c r="BO342" s="54"/>
      <c r="BP342" s="55"/>
      <c r="BQ342" s="54" t="s">
        <v>1113</v>
      </c>
      <c r="BR342" s="54" t="s">
        <v>1121</v>
      </c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</row>
    <row r="343" spans="2:81" s="56" customFormat="1" ht="24">
      <c r="B343" s="52"/>
      <c r="C343" s="52"/>
      <c r="D343" s="52"/>
      <c r="E343" s="52" t="s">
        <v>3</v>
      </c>
      <c r="F343" s="52" t="s">
        <v>17</v>
      </c>
      <c r="G343" s="52"/>
      <c r="H343" s="52"/>
      <c r="I343" s="52"/>
      <c r="J343" s="52"/>
      <c r="K343" s="52"/>
      <c r="L343" s="52"/>
      <c r="M343" s="52"/>
      <c r="N343" s="52"/>
      <c r="O343" s="52"/>
      <c r="P343" s="57" t="s">
        <v>1119</v>
      </c>
      <c r="Q343" s="47"/>
      <c r="R343" s="47"/>
      <c r="S343" s="47"/>
      <c r="T343" s="47" t="s">
        <v>1008</v>
      </c>
      <c r="U343" s="47">
        <v>165</v>
      </c>
      <c r="V343" s="47"/>
      <c r="W343" s="47"/>
      <c r="X343" s="47"/>
      <c r="Y343" s="47"/>
      <c r="Z343" s="47"/>
      <c r="AA343" s="47"/>
      <c r="AB343" s="47"/>
      <c r="AC343" s="47"/>
      <c r="AD343" s="47"/>
      <c r="AE343" s="69" t="s">
        <v>309</v>
      </c>
      <c r="AF343" s="69" t="s">
        <v>587</v>
      </c>
      <c r="AG343" s="70" t="s">
        <v>360</v>
      </c>
      <c r="AH343" s="69" t="s">
        <v>366</v>
      </c>
      <c r="AI343" s="71" t="s">
        <v>365</v>
      </c>
      <c r="AJ343" s="72" t="s">
        <v>364</v>
      </c>
      <c r="AK343" s="69" t="s">
        <v>17</v>
      </c>
      <c r="AL343" s="69" t="s">
        <v>17</v>
      </c>
      <c r="AM343" s="52"/>
      <c r="AN343" s="52"/>
      <c r="AO343" s="57" t="s">
        <v>1119</v>
      </c>
      <c r="AP343" s="74"/>
      <c r="AQ343" s="57"/>
      <c r="AR343" s="52"/>
      <c r="AS343" s="52"/>
      <c r="AT343" s="54"/>
      <c r="AU343" s="54" t="s">
        <v>1122</v>
      </c>
      <c r="AV343" s="54"/>
      <c r="AW343" s="54" t="s">
        <v>1118</v>
      </c>
      <c r="AX343" s="54"/>
      <c r="AY343" s="54" t="s">
        <v>615</v>
      </c>
      <c r="AZ343" s="64"/>
      <c r="BA343" s="54" t="s">
        <v>1003</v>
      </c>
      <c r="BB343" s="54"/>
      <c r="BC343" s="52"/>
      <c r="BD343" s="54"/>
      <c r="BE343" s="54" t="s">
        <v>1120</v>
      </c>
      <c r="BF343" s="54"/>
      <c r="BG343" s="54" t="s">
        <v>609</v>
      </c>
      <c r="BH343" s="54" t="s">
        <v>1117</v>
      </c>
      <c r="BI343" s="55"/>
      <c r="BJ343" s="54" t="s">
        <v>1116</v>
      </c>
      <c r="BK343" s="54" t="s">
        <v>1052</v>
      </c>
      <c r="BL343" s="54" t="s">
        <v>1115</v>
      </c>
      <c r="BM343" s="54" t="s">
        <v>1114</v>
      </c>
      <c r="BN343" s="54"/>
      <c r="BO343" s="54"/>
      <c r="BP343" s="55"/>
      <c r="BQ343" s="54" t="s">
        <v>1113</v>
      </c>
      <c r="BR343" s="54" t="s">
        <v>1121</v>
      </c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</row>
    <row r="344" spans="2:81" s="56" customFormat="1" ht="24">
      <c r="B344" s="52"/>
      <c r="C344" s="52"/>
      <c r="D344" s="52"/>
      <c r="E344" s="52"/>
      <c r="F344" s="52"/>
      <c r="G344" s="52" t="s">
        <v>3</v>
      </c>
      <c r="H344" s="52" t="s">
        <v>17</v>
      </c>
      <c r="I344" s="52"/>
      <c r="J344" s="52" t="s">
        <v>17</v>
      </c>
      <c r="K344" s="52"/>
      <c r="L344" s="52"/>
      <c r="M344" s="52"/>
      <c r="N344" s="52"/>
      <c r="O344" s="52"/>
      <c r="P344" s="57" t="s">
        <v>1119</v>
      </c>
      <c r="Q344" s="47"/>
      <c r="R344" s="47"/>
      <c r="S344" s="47"/>
      <c r="T344" s="47"/>
      <c r="U344" s="47"/>
      <c r="V344" s="47" t="s">
        <v>1008</v>
      </c>
      <c r="W344" s="47">
        <v>165</v>
      </c>
      <c r="X344" s="47"/>
      <c r="Y344" s="47">
        <v>136</v>
      </c>
      <c r="Z344" s="47"/>
      <c r="AA344" s="47"/>
      <c r="AB344" s="47"/>
      <c r="AC344" s="47"/>
      <c r="AD344" s="47"/>
      <c r="AE344" s="69" t="s">
        <v>309</v>
      </c>
      <c r="AF344" s="69" t="s">
        <v>587</v>
      </c>
      <c r="AG344" s="70" t="s">
        <v>360</v>
      </c>
      <c r="AH344" s="69" t="s">
        <v>366</v>
      </c>
      <c r="AI344" s="71" t="s">
        <v>365</v>
      </c>
      <c r="AJ344" s="72" t="s">
        <v>364</v>
      </c>
      <c r="AK344" s="69" t="s">
        <v>17</v>
      </c>
      <c r="AL344" s="69" t="s">
        <v>17</v>
      </c>
      <c r="AM344" s="52"/>
      <c r="AN344" s="52"/>
      <c r="AO344" s="57" t="s">
        <v>1119</v>
      </c>
      <c r="AP344" s="74"/>
      <c r="AQ344" s="57"/>
      <c r="AR344" s="52"/>
      <c r="AS344" s="52"/>
      <c r="AT344" s="54"/>
      <c r="AU344" s="52"/>
      <c r="AV344" s="54"/>
      <c r="AW344" s="54" t="s">
        <v>1118</v>
      </c>
      <c r="AX344" s="54"/>
      <c r="AY344" s="54" t="s">
        <v>615</v>
      </c>
      <c r="AZ344" s="64"/>
      <c r="BA344" s="54" t="s">
        <v>1003</v>
      </c>
      <c r="BB344" s="54"/>
      <c r="BC344" s="52"/>
      <c r="BD344" s="54"/>
      <c r="BE344" s="54" t="s">
        <v>1120</v>
      </c>
      <c r="BF344" s="54"/>
      <c r="BG344" s="54" t="s">
        <v>609</v>
      </c>
      <c r="BH344" s="54" t="s">
        <v>1117</v>
      </c>
      <c r="BI344" s="55"/>
      <c r="BJ344" s="54" t="s">
        <v>1116</v>
      </c>
      <c r="BK344" s="54" t="s">
        <v>1052</v>
      </c>
      <c r="BL344" s="54" t="s">
        <v>1115</v>
      </c>
      <c r="BM344" s="54" t="s">
        <v>1114</v>
      </c>
      <c r="BN344" s="54"/>
      <c r="BO344" s="54"/>
      <c r="BP344" s="55"/>
      <c r="BQ344" s="54" t="s">
        <v>1113</v>
      </c>
      <c r="BR344" s="52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</row>
    <row r="345" spans="2:81" s="56" customForma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 t="s">
        <v>17</v>
      </c>
      <c r="M345" s="52"/>
      <c r="N345" s="52" t="s">
        <v>17</v>
      </c>
      <c r="O345" s="52"/>
      <c r="P345" s="57" t="s">
        <v>1119</v>
      </c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>
        <v>165</v>
      </c>
      <c r="AB345" s="47"/>
      <c r="AC345" s="47">
        <v>136</v>
      </c>
      <c r="AD345" s="47"/>
      <c r="AE345" s="69" t="s">
        <v>309</v>
      </c>
      <c r="AF345" s="69" t="s">
        <v>587</v>
      </c>
      <c r="AG345" s="70" t="s">
        <v>360</v>
      </c>
      <c r="AH345" s="69" t="s">
        <v>366</v>
      </c>
      <c r="AI345" s="71" t="s">
        <v>365</v>
      </c>
      <c r="AJ345" s="72" t="s">
        <v>364</v>
      </c>
      <c r="AK345" s="69" t="s">
        <v>17</v>
      </c>
      <c r="AL345" s="69" t="s">
        <v>17</v>
      </c>
      <c r="AM345" s="52"/>
      <c r="AN345" s="52"/>
      <c r="AO345" s="57" t="s">
        <v>1119</v>
      </c>
      <c r="AP345" s="74"/>
      <c r="AQ345" s="57"/>
      <c r="AR345" s="52"/>
      <c r="AS345" s="52"/>
      <c r="AT345" s="54"/>
      <c r="AU345" s="52"/>
      <c r="AV345" s="54"/>
      <c r="AW345" s="54" t="s">
        <v>1118</v>
      </c>
      <c r="AX345" s="54"/>
      <c r="AY345" s="52"/>
      <c r="AZ345" s="64"/>
      <c r="BA345" s="54" t="s">
        <v>1003</v>
      </c>
      <c r="BB345" s="54"/>
      <c r="BC345" s="52"/>
      <c r="BD345" s="54"/>
      <c r="BE345" s="52"/>
      <c r="BF345" s="54"/>
      <c r="BG345" s="54" t="s">
        <v>609</v>
      </c>
      <c r="BH345" s="54" t="s">
        <v>1117</v>
      </c>
      <c r="BI345" s="55"/>
      <c r="BJ345" s="54" t="s">
        <v>1116</v>
      </c>
      <c r="BK345" s="54" t="s">
        <v>1052</v>
      </c>
      <c r="BL345" s="54" t="s">
        <v>1115</v>
      </c>
      <c r="BM345" s="54" t="s">
        <v>1114</v>
      </c>
      <c r="BN345" s="54"/>
      <c r="BO345" s="54"/>
      <c r="BP345" s="55"/>
      <c r="BQ345" s="54" t="s">
        <v>1113</v>
      </c>
      <c r="BR345" s="52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</row>
    <row r="346" spans="2:81" s="56" customFormat="1">
      <c r="B346" s="52" t="s">
        <v>3</v>
      </c>
      <c r="C346" s="52" t="s">
        <v>3</v>
      </c>
      <c r="D346" s="52" t="s">
        <v>17</v>
      </c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7" t="s">
        <v>1110</v>
      </c>
      <c r="Q346" s="47" t="s">
        <v>1033</v>
      </c>
      <c r="R346" s="47" t="s">
        <v>917</v>
      </c>
      <c r="S346" s="47">
        <v>164</v>
      </c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69" t="s">
        <v>309</v>
      </c>
      <c r="AF346" s="69" t="s">
        <v>587</v>
      </c>
      <c r="AG346" s="70" t="s">
        <v>360</v>
      </c>
      <c r="AH346" s="69" t="s">
        <v>366</v>
      </c>
      <c r="AI346" s="71" t="s">
        <v>365</v>
      </c>
      <c r="AJ346" s="72" t="s">
        <v>364</v>
      </c>
      <c r="AK346" s="69" t="s">
        <v>17</v>
      </c>
      <c r="AL346" s="69" t="s">
        <v>17</v>
      </c>
      <c r="AM346" s="52"/>
      <c r="AN346" s="52"/>
      <c r="AO346" s="57" t="s">
        <v>1109</v>
      </c>
      <c r="AP346" s="74"/>
      <c r="AQ346" s="57"/>
      <c r="AR346" s="54" t="s">
        <v>1112</v>
      </c>
      <c r="AS346" s="54"/>
      <c r="AT346" s="62"/>
      <c r="AU346" s="55"/>
      <c r="AV346" s="54"/>
      <c r="AW346" s="54" t="s">
        <v>1111</v>
      </c>
      <c r="AX346" s="54"/>
      <c r="AY346" s="54" t="s">
        <v>728</v>
      </c>
      <c r="AZ346" s="64"/>
      <c r="BA346" s="64"/>
      <c r="BB346" s="54"/>
      <c r="BC346" s="52"/>
      <c r="BD346" s="71"/>
      <c r="BE346" s="71"/>
      <c r="BF346" s="54"/>
      <c r="BG346" s="54" t="s">
        <v>1004</v>
      </c>
      <c r="BH346" s="54"/>
      <c r="BI346" s="54"/>
      <c r="BJ346" s="54" t="s">
        <v>1108</v>
      </c>
      <c r="BK346" s="54" t="s">
        <v>1107</v>
      </c>
      <c r="BL346" s="54" t="s">
        <v>818</v>
      </c>
      <c r="BM346" s="54" t="s">
        <v>1106</v>
      </c>
      <c r="BN346" s="54" t="s">
        <v>673</v>
      </c>
      <c r="BO346" s="54"/>
      <c r="BP346" s="55"/>
      <c r="BQ346" s="54" t="s">
        <v>1105</v>
      </c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</row>
    <row r="347" spans="2:81" s="56" customFormat="1">
      <c r="B347" s="52"/>
      <c r="C347" s="52"/>
      <c r="D347" s="52"/>
      <c r="E347" s="52" t="s">
        <v>3</v>
      </c>
      <c r="F347" s="52" t="s">
        <v>17</v>
      </c>
      <c r="G347" s="52" t="s">
        <v>3</v>
      </c>
      <c r="H347" s="52" t="s">
        <v>17</v>
      </c>
      <c r="I347" s="52"/>
      <c r="J347" s="52" t="s">
        <v>17</v>
      </c>
      <c r="K347" s="52"/>
      <c r="L347" s="52"/>
      <c r="M347" s="52"/>
      <c r="N347" s="52"/>
      <c r="O347" s="52"/>
      <c r="P347" s="57" t="s">
        <v>1110</v>
      </c>
      <c r="Q347" s="47"/>
      <c r="R347" s="47"/>
      <c r="S347" s="47"/>
      <c r="T347" s="47" t="s">
        <v>917</v>
      </c>
      <c r="U347" s="47">
        <v>164</v>
      </c>
      <c r="V347" s="47" t="s">
        <v>917</v>
      </c>
      <c r="W347" s="47">
        <v>164</v>
      </c>
      <c r="X347" s="47"/>
      <c r="Y347" s="47">
        <v>135</v>
      </c>
      <c r="Z347" s="47"/>
      <c r="AA347" s="47"/>
      <c r="AB347" s="47"/>
      <c r="AC347" s="47"/>
      <c r="AD347" s="47"/>
      <c r="AE347" s="69" t="s">
        <v>309</v>
      </c>
      <c r="AF347" s="69" t="s">
        <v>587</v>
      </c>
      <c r="AG347" s="70" t="s">
        <v>360</v>
      </c>
      <c r="AH347" s="69" t="s">
        <v>366</v>
      </c>
      <c r="AI347" s="71" t="s">
        <v>365</v>
      </c>
      <c r="AJ347" s="72" t="s">
        <v>364</v>
      </c>
      <c r="AK347" s="69" t="s">
        <v>17</v>
      </c>
      <c r="AL347" s="69" t="s">
        <v>17</v>
      </c>
      <c r="AM347" s="52"/>
      <c r="AN347" s="52"/>
      <c r="AO347" s="57" t="s">
        <v>1109</v>
      </c>
      <c r="AP347" s="74"/>
      <c r="AQ347" s="57"/>
      <c r="AR347" s="52"/>
      <c r="AS347" s="54"/>
      <c r="AT347" s="62"/>
      <c r="AU347" s="55"/>
      <c r="AV347" s="54"/>
      <c r="AW347" s="54" t="s">
        <v>1111</v>
      </c>
      <c r="AX347" s="54"/>
      <c r="AY347" s="54" t="s">
        <v>728</v>
      </c>
      <c r="AZ347" s="64"/>
      <c r="BA347" s="64"/>
      <c r="BB347" s="54"/>
      <c r="BC347" s="52"/>
      <c r="BD347" s="71"/>
      <c r="BE347" s="71"/>
      <c r="BF347" s="54"/>
      <c r="BG347" s="54" t="s">
        <v>1004</v>
      </c>
      <c r="BH347" s="54"/>
      <c r="BI347" s="54"/>
      <c r="BJ347" s="54" t="s">
        <v>1108</v>
      </c>
      <c r="BK347" s="54" t="s">
        <v>1107</v>
      </c>
      <c r="BL347" s="54" t="s">
        <v>818</v>
      </c>
      <c r="BM347" s="54" t="s">
        <v>1106</v>
      </c>
      <c r="BN347" s="54" t="s">
        <v>673</v>
      </c>
      <c r="BO347" s="54"/>
      <c r="BP347" s="55"/>
      <c r="BQ347" s="54" t="s">
        <v>1105</v>
      </c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</row>
    <row r="348" spans="2:81" s="56" customForma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 t="s">
        <v>17</v>
      </c>
      <c r="M348" s="52"/>
      <c r="N348" s="52" t="s">
        <v>17</v>
      </c>
      <c r="O348" s="52"/>
      <c r="P348" s="57" t="s">
        <v>1110</v>
      </c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>
        <v>164</v>
      </c>
      <c r="AB348" s="47"/>
      <c r="AC348" s="47">
        <v>135</v>
      </c>
      <c r="AD348" s="47"/>
      <c r="AE348" s="69" t="s">
        <v>309</v>
      </c>
      <c r="AF348" s="69" t="s">
        <v>587</v>
      </c>
      <c r="AG348" s="70" t="s">
        <v>360</v>
      </c>
      <c r="AH348" s="69" t="s">
        <v>366</v>
      </c>
      <c r="AI348" s="71" t="s">
        <v>365</v>
      </c>
      <c r="AJ348" s="72" t="s">
        <v>364</v>
      </c>
      <c r="AK348" s="69" t="s">
        <v>17</v>
      </c>
      <c r="AL348" s="69" t="s">
        <v>17</v>
      </c>
      <c r="AM348" s="52"/>
      <c r="AN348" s="52"/>
      <c r="AO348" s="57" t="s">
        <v>1109</v>
      </c>
      <c r="AP348" s="74"/>
      <c r="AQ348" s="57"/>
      <c r="AR348" s="52"/>
      <c r="AS348" s="54"/>
      <c r="AT348" s="62"/>
      <c r="AU348" s="55"/>
      <c r="AV348" s="54"/>
      <c r="AW348" s="52"/>
      <c r="AX348" s="54"/>
      <c r="AY348" s="52"/>
      <c r="AZ348" s="64"/>
      <c r="BA348" s="64"/>
      <c r="BB348" s="54"/>
      <c r="BC348" s="52"/>
      <c r="BD348" s="71"/>
      <c r="BE348" s="71"/>
      <c r="BF348" s="54"/>
      <c r="BG348" s="54" t="s">
        <v>1004</v>
      </c>
      <c r="BH348" s="54"/>
      <c r="BI348" s="54"/>
      <c r="BJ348" s="54" t="s">
        <v>1108</v>
      </c>
      <c r="BK348" s="54" t="s">
        <v>1107</v>
      </c>
      <c r="BL348" s="54" t="s">
        <v>818</v>
      </c>
      <c r="BM348" s="54" t="s">
        <v>1106</v>
      </c>
      <c r="BN348" s="54" t="s">
        <v>673</v>
      </c>
      <c r="BO348" s="54"/>
      <c r="BP348" s="55"/>
      <c r="BQ348" s="54" t="s">
        <v>1105</v>
      </c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</row>
    <row r="349" spans="2:81" s="56" customFormat="1" ht="36">
      <c r="B349" s="52" t="s">
        <v>3</v>
      </c>
      <c r="C349" s="52" t="s">
        <v>3</v>
      </c>
      <c r="D349" s="52" t="s">
        <v>3</v>
      </c>
      <c r="E349" s="52" t="s">
        <v>3</v>
      </c>
      <c r="F349" s="52" t="s">
        <v>3</v>
      </c>
      <c r="G349" s="52" t="s">
        <v>3</v>
      </c>
      <c r="H349" s="52"/>
      <c r="I349" s="52"/>
      <c r="J349" s="52"/>
      <c r="K349" s="52"/>
      <c r="L349" s="52"/>
      <c r="M349" s="52"/>
      <c r="N349" s="52"/>
      <c r="O349" s="52"/>
      <c r="P349" s="57" t="s">
        <v>1100</v>
      </c>
      <c r="Q349" s="47" t="s">
        <v>912</v>
      </c>
      <c r="R349" s="47" t="s">
        <v>993</v>
      </c>
      <c r="S349" s="47">
        <v>159</v>
      </c>
      <c r="T349" s="47" t="s">
        <v>993</v>
      </c>
      <c r="U349" s="47">
        <v>159</v>
      </c>
      <c r="V349" s="47" t="s">
        <v>993</v>
      </c>
      <c r="W349" s="47"/>
      <c r="X349" s="47"/>
      <c r="Y349" s="47"/>
      <c r="Z349" s="47"/>
      <c r="AA349" s="47"/>
      <c r="AB349" s="47"/>
      <c r="AC349" s="47"/>
      <c r="AD349" s="47"/>
      <c r="AE349" s="69" t="s">
        <v>309</v>
      </c>
      <c r="AF349" s="69" t="s">
        <v>587</v>
      </c>
      <c r="AG349" s="70" t="s">
        <v>360</v>
      </c>
      <c r="AH349" s="69" t="s">
        <v>366</v>
      </c>
      <c r="AI349" s="71" t="s">
        <v>365</v>
      </c>
      <c r="AJ349" s="72" t="s">
        <v>1075</v>
      </c>
      <c r="AK349" s="69" t="s">
        <v>17</v>
      </c>
      <c r="AL349" s="69" t="s">
        <v>17</v>
      </c>
      <c r="AM349" s="52"/>
      <c r="AN349" s="52"/>
      <c r="AO349" s="57" t="s">
        <v>1099</v>
      </c>
      <c r="AP349" s="55"/>
      <c r="AQ349" s="57"/>
      <c r="AR349" s="54" t="s">
        <v>1098</v>
      </c>
      <c r="AS349" s="54" t="s">
        <v>1098</v>
      </c>
      <c r="AT349" s="54" t="s">
        <v>1097</v>
      </c>
      <c r="AU349" s="54" t="s">
        <v>1096</v>
      </c>
      <c r="AV349" s="54" t="s">
        <v>1103</v>
      </c>
      <c r="AW349" s="54" t="s">
        <v>1102</v>
      </c>
      <c r="AX349" s="54" t="s">
        <v>1101</v>
      </c>
      <c r="AY349" s="54" t="s">
        <v>1095</v>
      </c>
      <c r="AZ349" s="64" t="s">
        <v>837</v>
      </c>
      <c r="BA349" s="55"/>
      <c r="BB349" s="54" t="s">
        <v>1104</v>
      </c>
      <c r="BC349" s="54" t="s">
        <v>1094</v>
      </c>
      <c r="BD349" s="55"/>
      <c r="BE349" s="54" t="s">
        <v>1093</v>
      </c>
      <c r="BF349" s="54" t="s">
        <v>1092</v>
      </c>
      <c r="BG349" s="54" t="s">
        <v>1091</v>
      </c>
      <c r="BH349" s="54" t="s">
        <v>1090</v>
      </c>
      <c r="BI349" s="54" t="s">
        <v>1090</v>
      </c>
      <c r="BJ349" s="55"/>
      <c r="BK349" s="54" t="s">
        <v>651</v>
      </c>
      <c r="BL349" s="54" t="s">
        <v>1089</v>
      </c>
      <c r="BM349" s="54" t="s">
        <v>1088</v>
      </c>
      <c r="BN349" s="54" t="s">
        <v>786</v>
      </c>
      <c r="BO349" s="54" t="s">
        <v>1087</v>
      </c>
      <c r="BP349" s="54" t="s">
        <v>1086</v>
      </c>
      <c r="BQ349" s="54" t="s">
        <v>1085</v>
      </c>
      <c r="BR349" s="54" t="s">
        <v>1084</v>
      </c>
      <c r="BS349" s="54" t="s">
        <v>1083</v>
      </c>
      <c r="BT349" s="54" t="s">
        <v>1082</v>
      </c>
      <c r="BU349" s="54" t="s">
        <v>761</v>
      </c>
      <c r="BV349" s="54"/>
      <c r="BW349" s="54" t="s">
        <v>1081</v>
      </c>
      <c r="BX349" s="54"/>
      <c r="BY349" s="54"/>
      <c r="BZ349" s="54"/>
      <c r="CA349" s="54"/>
      <c r="CB349" s="54"/>
      <c r="CC349" s="54"/>
    </row>
    <row r="350" spans="2:81" s="56" customFormat="1" ht="24">
      <c r="B350" s="52"/>
      <c r="C350" s="52"/>
      <c r="D350" s="52"/>
      <c r="E350" s="52"/>
      <c r="F350" s="52"/>
      <c r="G350" s="52"/>
      <c r="H350" s="52" t="s">
        <v>3</v>
      </c>
      <c r="I350" s="52" t="s">
        <v>3</v>
      </c>
      <c r="J350" s="52" t="s">
        <v>3</v>
      </c>
      <c r="K350" s="52" t="s">
        <v>3</v>
      </c>
      <c r="L350" s="52"/>
      <c r="M350" s="52"/>
      <c r="N350" s="52"/>
      <c r="O350" s="52"/>
      <c r="P350" s="57" t="s">
        <v>1100</v>
      </c>
      <c r="Q350" s="47"/>
      <c r="R350" s="47"/>
      <c r="S350" s="47"/>
      <c r="T350" s="47"/>
      <c r="U350" s="47"/>
      <c r="V350" s="47"/>
      <c r="W350" s="47">
        <v>159</v>
      </c>
      <c r="X350" s="47" t="s">
        <v>906</v>
      </c>
      <c r="Y350" s="47">
        <v>132</v>
      </c>
      <c r="Z350" s="47">
        <v>94</v>
      </c>
      <c r="AA350" s="47"/>
      <c r="AB350" s="47"/>
      <c r="AC350" s="47"/>
      <c r="AD350" s="47"/>
      <c r="AE350" s="69" t="s">
        <v>309</v>
      </c>
      <c r="AF350" s="69" t="s">
        <v>587</v>
      </c>
      <c r="AG350" s="70" t="s">
        <v>360</v>
      </c>
      <c r="AH350" s="69" t="s">
        <v>366</v>
      </c>
      <c r="AI350" s="71" t="s">
        <v>365</v>
      </c>
      <c r="AJ350" s="72" t="s">
        <v>1075</v>
      </c>
      <c r="AK350" s="69" t="s">
        <v>17</v>
      </c>
      <c r="AL350" s="69" t="s">
        <v>17</v>
      </c>
      <c r="AM350" s="52"/>
      <c r="AN350" s="52"/>
      <c r="AO350" s="57" t="s">
        <v>1099</v>
      </c>
      <c r="AP350" s="55"/>
      <c r="AQ350" s="57"/>
      <c r="AR350" s="54" t="s">
        <v>1098</v>
      </c>
      <c r="AS350" s="54" t="s">
        <v>1098</v>
      </c>
      <c r="AT350" s="54" t="s">
        <v>1097</v>
      </c>
      <c r="AU350" s="54" t="s">
        <v>1096</v>
      </c>
      <c r="AV350" s="54" t="s">
        <v>1103</v>
      </c>
      <c r="AW350" s="54" t="s">
        <v>1102</v>
      </c>
      <c r="AX350" s="54" t="s">
        <v>1101</v>
      </c>
      <c r="AY350" s="54" t="s">
        <v>1095</v>
      </c>
      <c r="AZ350" s="67" t="s">
        <v>828</v>
      </c>
      <c r="BA350" s="55"/>
      <c r="BB350" s="55" t="s">
        <v>830</v>
      </c>
      <c r="BC350" s="54" t="s">
        <v>1094</v>
      </c>
      <c r="BD350" s="55"/>
      <c r="BE350" s="54" t="s">
        <v>1093</v>
      </c>
      <c r="BF350" s="54" t="s">
        <v>1092</v>
      </c>
      <c r="BG350" s="54" t="s">
        <v>1091</v>
      </c>
      <c r="BH350" s="54" t="s">
        <v>1090</v>
      </c>
      <c r="BI350" s="54" t="s">
        <v>1090</v>
      </c>
      <c r="BJ350" s="55"/>
      <c r="BK350" s="54" t="s">
        <v>651</v>
      </c>
      <c r="BL350" s="54" t="s">
        <v>1089</v>
      </c>
      <c r="BM350" s="54" t="s">
        <v>1088</v>
      </c>
      <c r="BN350" s="54" t="s">
        <v>786</v>
      </c>
      <c r="BO350" s="54" t="s">
        <v>1087</v>
      </c>
      <c r="BP350" s="54" t="s">
        <v>1086</v>
      </c>
      <c r="BQ350" s="54" t="s">
        <v>1085</v>
      </c>
      <c r="BR350" s="54" t="s">
        <v>1084</v>
      </c>
      <c r="BS350" s="54" t="s">
        <v>1083</v>
      </c>
      <c r="BT350" s="54" t="s">
        <v>1082</v>
      </c>
      <c r="BU350" s="54" t="s">
        <v>761</v>
      </c>
      <c r="BV350" s="54"/>
      <c r="BW350" s="54" t="s">
        <v>1081</v>
      </c>
      <c r="BX350" s="54"/>
      <c r="BY350" s="54"/>
      <c r="BZ350" s="54"/>
      <c r="CA350" s="54"/>
      <c r="CB350" s="54"/>
      <c r="CC350" s="54"/>
    </row>
    <row r="351" spans="2:81" s="56" customFormat="1" ht="24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 t="s">
        <v>3</v>
      </c>
      <c r="M351" s="52" t="s">
        <v>3</v>
      </c>
      <c r="N351" s="52" t="s">
        <v>3</v>
      </c>
      <c r="O351" s="52" t="s">
        <v>3</v>
      </c>
      <c r="P351" s="57" t="s">
        <v>1100</v>
      </c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>
        <v>159</v>
      </c>
      <c r="AB351" s="47" t="s">
        <v>906</v>
      </c>
      <c r="AC351" s="47">
        <v>132</v>
      </c>
      <c r="AD351" s="47">
        <v>94</v>
      </c>
      <c r="AE351" s="69" t="s">
        <v>309</v>
      </c>
      <c r="AF351" s="69" t="s">
        <v>587</v>
      </c>
      <c r="AG351" s="70" t="s">
        <v>360</v>
      </c>
      <c r="AH351" s="69" t="s">
        <v>366</v>
      </c>
      <c r="AI351" s="71" t="s">
        <v>365</v>
      </c>
      <c r="AJ351" s="72" t="s">
        <v>1075</v>
      </c>
      <c r="AK351" s="69" t="s">
        <v>17</v>
      </c>
      <c r="AL351" s="69" t="s">
        <v>17</v>
      </c>
      <c r="AM351" s="52"/>
      <c r="AN351" s="52"/>
      <c r="AO351" s="57" t="s">
        <v>1099</v>
      </c>
      <c r="AP351" s="55"/>
      <c r="AQ351" s="57"/>
      <c r="AR351" s="54" t="s">
        <v>1098</v>
      </c>
      <c r="AS351" s="54" t="s">
        <v>1098</v>
      </c>
      <c r="AT351" s="54" t="s">
        <v>1097</v>
      </c>
      <c r="AU351" s="54" t="s">
        <v>1096</v>
      </c>
      <c r="AV351" s="52"/>
      <c r="AW351" s="52"/>
      <c r="AX351" s="52"/>
      <c r="AY351" s="54" t="s">
        <v>1095</v>
      </c>
      <c r="AZ351" s="67" t="s">
        <v>828</v>
      </c>
      <c r="BA351" s="55"/>
      <c r="BB351" s="55" t="s">
        <v>830</v>
      </c>
      <c r="BC351" s="54" t="s">
        <v>1094</v>
      </c>
      <c r="BD351" s="55"/>
      <c r="BE351" s="54" t="s">
        <v>1093</v>
      </c>
      <c r="BF351" s="54" t="s">
        <v>1092</v>
      </c>
      <c r="BG351" s="54" t="s">
        <v>1091</v>
      </c>
      <c r="BH351" s="54" t="s">
        <v>1090</v>
      </c>
      <c r="BI351" s="54" t="s">
        <v>1090</v>
      </c>
      <c r="BJ351" s="55"/>
      <c r="BK351" s="54" t="s">
        <v>651</v>
      </c>
      <c r="BL351" s="54" t="s">
        <v>1089</v>
      </c>
      <c r="BM351" s="54" t="s">
        <v>1088</v>
      </c>
      <c r="BN351" s="54" t="s">
        <v>786</v>
      </c>
      <c r="BO351" s="54" t="s">
        <v>1087</v>
      </c>
      <c r="BP351" s="54" t="s">
        <v>1086</v>
      </c>
      <c r="BQ351" s="54" t="s">
        <v>1085</v>
      </c>
      <c r="BR351" s="54" t="s">
        <v>1084</v>
      </c>
      <c r="BS351" s="54" t="s">
        <v>1083</v>
      </c>
      <c r="BT351" s="54" t="s">
        <v>1082</v>
      </c>
      <c r="BU351" s="54" t="s">
        <v>761</v>
      </c>
      <c r="BV351" s="54"/>
      <c r="BW351" s="54" t="s">
        <v>1081</v>
      </c>
      <c r="BX351" s="54"/>
      <c r="BY351" s="54"/>
      <c r="BZ351" s="54"/>
      <c r="CA351" s="54"/>
      <c r="CB351" s="54"/>
      <c r="CC351" s="54"/>
    </row>
    <row r="352" spans="2:81" s="56" customFormat="1" ht="24">
      <c r="B352" s="52" t="s">
        <v>3</v>
      </c>
      <c r="C352" s="52" t="s">
        <v>3</v>
      </c>
      <c r="D352" s="52" t="s">
        <v>3</v>
      </c>
      <c r="E352" s="52" t="s">
        <v>3</v>
      </c>
      <c r="F352" s="52" t="s">
        <v>3</v>
      </c>
      <c r="G352" s="52" t="s">
        <v>3</v>
      </c>
      <c r="H352" s="52"/>
      <c r="I352" s="52"/>
      <c r="J352" s="52"/>
      <c r="K352" s="52"/>
      <c r="L352" s="52"/>
      <c r="M352" s="52"/>
      <c r="N352" s="52"/>
      <c r="O352" s="52"/>
      <c r="P352" s="57" t="s">
        <v>1077</v>
      </c>
      <c r="Q352" s="47" t="s">
        <v>1008</v>
      </c>
      <c r="R352" s="47" t="s">
        <v>835</v>
      </c>
      <c r="S352" s="47">
        <v>158</v>
      </c>
      <c r="T352" s="47" t="s">
        <v>835</v>
      </c>
      <c r="U352" s="47">
        <v>158</v>
      </c>
      <c r="V352" s="47" t="s">
        <v>835</v>
      </c>
      <c r="W352" s="47"/>
      <c r="X352" s="47"/>
      <c r="Y352" s="47"/>
      <c r="Z352" s="47"/>
      <c r="AA352" s="47"/>
      <c r="AB352" s="47"/>
      <c r="AC352" s="47"/>
      <c r="AD352" s="47"/>
      <c r="AE352" s="69" t="s">
        <v>309</v>
      </c>
      <c r="AF352" s="69" t="s">
        <v>587</v>
      </c>
      <c r="AG352" s="70" t="s">
        <v>360</v>
      </c>
      <c r="AH352" s="69" t="s">
        <v>366</v>
      </c>
      <c r="AI352" s="71" t="s">
        <v>365</v>
      </c>
      <c r="AJ352" s="72" t="s">
        <v>1075</v>
      </c>
      <c r="AK352" s="69" t="s">
        <v>17</v>
      </c>
      <c r="AL352" s="69" t="s">
        <v>17</v>
      </c>
      <c r="AM352" s="52"/>
      <c r="AN352" s="52"/>
      <c r="AO352" s="57" t="s">
        <v>1074</v>
      </c>
      <c r="AP352" s="55"/>
      <c r="AQ352" s="57"/>
      <c r="AR352" s="54" t="s">
        <v>1073</v>
      </c>
      <c r="AS352" s="54" t="s">
        <v>1072</v>
      </c>
      <c r="AT352" s="54" t="s">
        <v>1080</v>
      </c>
      <c r="AU352" s="54" t="s">
        <v>1071</v>
      </c>
      <c r="AV352" s="54" t="s">
        <v>1079</v>
      </c>
      <c r="AW352" s="54" t="s">
        <v>1070</v>
      </c>
      <c r="AX352" s="54" t="s">
        <v>1078</v>
      </c>
      <c r="AY352" s="54" t="s">
        <v>1078</v>
      </c>
      <c r="AZ352" s="54"/>
      <c r="BA352" s="64" t="s">
        <v>845</v>
      </c>
      <c r="BB352" s="100" t="s">
        <v>1069</v>
      </c>
      <c r="BC352" s="55"/>
      <c r="BD352" s="54"/>
      <c r="BE352" s="54" t="s">
        <v>855</v>
      </c>
      <c r="BF352" s="54" t="s">
        <v>877</v>
      </c>
      <c r="BG352" s="54" t="s">
        <v>1042</v>
      </c>
      <c r="BH352" s="54" t="s">
        <v>1068</v>
      </c>
      <c r="BI352" s="54" t="s">
        <v>1068</v>
      </c>
      <c r="BJ352" s="55"/>
      <c r="BK352" s="54" t="s">
        <v>1067</v>
      </c>
      <c r="BL352" s="55"/>
      <c r="BM352" s="54" t="s">
        <v>1066</v>
      </c>
      <c r="BN352" s="54" t="s">
        <v>1065</v>
      </c>
      <c r="BO352" s="55"/>
      <c r="BP352" s="54" t="s">
        <v>1064</v>
      </c>
      <c r="BQ352" s="54" t="s">
        <v>1063</v>
      </c>
      <c r="BR352" s="54" t="s">
        <v>1062</v>
      </c>
      <c r="BS352" s="54" t="s">
        <v>1061</v>
      </c>
      <c r="BT352" s="54" t="s">
        <v>1060</v>
      </c>
      <c r="BU352" s="54" t="s">
        <v>874</v>
      </c>
      <c r="BV352" s="54" t="s">
        <v>875</v>
      </c>
      <c r="BW352" s="54" t="s">
        <v>1059</v>
      </c>
      <c r="BX352" s="54"/>
      <c r="BY352" s="54"/>
      <c r="BZ352" s="54"/>
      <c r="CA352" s="54"/>
      <c r="CB352" s="54"/>
      <c r="CC352" s="54"/>
    </row>
    <row r="353" spans="2:81" s="56" customFormat="1" ht="24">
      <c r="B353" s="52"/>
      <c r="C353" s="52"/>
      <c r="D353" s="52"/>
      <c r="E353" s="52"/>
      <c r="F353" s="52"/>
      <c r="G353" s="52"/>
      <c r="H353" s="52" t="s">
        <v>3</v>
      </c>
      <c r="I353" s="52" t="s">
        <v>3</v>
      </c>
      <c r="J353" s="52" t="s">
        <v>3</v>
      </c>
      <c r="K353" s="52" t="s">
        <v>3</v>
      </c>
      <c r="L353" s="52"/>
      <c r="M353" s="52"/>
      <c r="N353" s="52"/>
      <c r="O353" s="52"/>
      <c r="P353" s="57" t="s">
        <v>1077</v>
      </c>
      <c r="Q353" s="47"/>
      <c r="R353" s="47"/>
      <c r="S353" s="47"/>
      <c r="T353" s="47"/>
      <c r="U353" s="47"/>
      <c r="V353" s="47"/>
      <c r="W353" s="47">
        <v>158</v>
      </c>
      <c r="X353" s="47" t="s">
        <v>1076</v>
      </c>
      <c r="Y353" s="47">
        <v>131</v>
      </c>
      <c r="Z353" s="47">
        <v>93</v>
      </c>
      <c r="AA353" s="47"/>
      <c r="AB353" s="47"/>
      <c r="AC353" s="47"/>
      <c r="AD353" s="47"/>
      <c r="AE353" s="69" t="s">
        <v>309</v>
      </c>
      <c r="AF353" s="69" t="s">
        <v>587</v>
      </c>
      <c r="AG353" s="70" t="s">
        <v>360</v>
      </c>
      <c r="AH353" s="69" t="s">
        <v>366</v>
      </c>
      <c r="AI353" s="71" t="s">
        <v>365</v>
      </c>
      <c r="AJ353" s="72" t="s">
        <v>1075</v>
      </c>
      <c r="AK353" s="69" t="s">
        <v>17</v>
      </c>
      <c r="AL353" s="69" t="s">
        <v>17</v>
      </c>
      <c r="AM353" s="52"/>
      <c r="AN353" s="52"/>
      <c r="AO353" s="57" t="s">
        <v>1074</v>
      </c>
      <c r="AP353" s="55"/>
      <c r="AQ353" s="57"/>
      <c r="AR353" s="54" t="s">
        <v>1073</v>
      </c>
      <c r="AS353" s="54" t="s">
        <v>1072</v>
      </c>
      <c r="AT353" s="54" t="s">
        <v>1080</v>
      </c>
      <c r="AU353" s="54" t="s">
        <v>1071</v>
      </c>
      <c r="AV353" s="54" t="s">
        <v>1079</v>
      </c>
      <c r="AW353" s="54" t="s">
        <v>1070</v>
      </c>
      <c r="AX353" s="54" t="s">
        <v>1078</v>
      </c>
      <c r="AY353" s="54" t="s">
        <v>1078</v>
      </c>
      <c r="AZ353" s="54"/>
      <c r="BA353" s="64" t="s">
        <v>845</v>
      </c>
      <c r="BB353" s="100" t="s">
        <v>1069</v>
      </c>
      <c r="BC353" s="55"/>
      <c r="BD353" s="54"/>
      <c r="BE353" s="52"/>
      <c r="BF353" s="54" t="s">
        <v>877</v>
      </c>
      <c r="BG353" s="54" t="s">
        <v>1042</v>
      </c>
      <c r="BH353" s="54" t="s">
        <v>1068</v>
      </c>
      <c r="BI353" s="54" t="s">
        <v>1068</v>
      </c>
      <c r="BJ353" s="55"/>
      <c r="BK353" s="54" t="s">
        <v>1067</v>
      </c>
      <c r="BL353" s="55"/>
      <c r="BM353" s="54" t="s">
        <v>1066</v>
      </c>
      <c r="BN353" s="54" t="s">
        <v>1065</v>
      </c>
      <c r="BO353" s="55"/>
      <c r="BP353" s="54" t="s">
        <v>1064</v>
      </c>
      <c r="BQ353" s="54" t="s">
        <v>1063</v>
      </c>
      <c r="BR353" s="54" t="s">
        <v>1062</v>
      </c>
      <c r="BS353" s="54" t="s">
        <v>1061</v>
      </c>
      <c r="BT353" s="54" t="s">
        <v>1060</v>
      </c>
      <c r="BU353" s="54" t="s">
        <v>874</v>
      </c>
      <c r="BV353" s="54" t="s">
        <v>875</v>
      </c>
      <c r="BW353" s="54" t="s">
        <v>1059</v>
      </c>
      <c r="BX353" s="54"/>
      <c r="BY353" s="54"/>
      <c r="BZ353" s="54"/>
      <c r="CA353" s="54"/>
      <c r="CB353" s="54"/>
      <c r="CC353" s="54"/>
    </row>
    <row r="354" spans="2:81" s="56" customFormat="1" ht="24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 t="s">
        <v>3</v>
      </c>
      <c r="M354" s="52" t="s">
        <v>3</v>
      </c>
      <c r="N354" s="52" t="s">
        <v>3</v>
      </c>
      <c r="O354" s="52" t="s">
        <v>3</v>
      </c>
      <c r="P354" s="57" t="s">
        <v>1077</v>
      </c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>
        <v>158</v>
      </c>
      <c r="AB354" s="47" t="s">
        <v>1076</v>
      </c>
      <c r="AC354" s="47">
        <v>131</v>
      </c>
      <c r="AD354" s="47">
        <v>93</v>
      </c>
      <c r="AE354" s="69" t="s">
        <v>309</v>
      </c>
      <c r="AF354" s="69" t="s">
        <v>587</v>
      </c>
      <c r="AG354" s="70" t="s">
        <v>360</v>
      </c>
      <c r="AH354" s="69" t="s">
        <v>366</v>
      </c>
      <c r="AI354" s="71" t="s">
        <v>365</v>
      </c>
      <c r="AJ354" s="72" t="s">
        <v>1075</v>
      </c>
      <c r="AK354" s="69" t="s">
        <v>17</v>
      </c>
      <c r="AL354" s="69" t="s">
        <v>17</v>
      </c>
      <c r="AM354" s="52"/>
      <c r="AN354" s="52"/>
      <c r="AO354" s="57" t="s">
        <v>1074</v>
      </c>
      <c r="AP354" s="55"/>
      <c r="AQ354" s="57"/>
      <c r="AR354" s="54" t="s">
        <v>1073</v>
      </c>
      <c r="AS354" s="54" t="s">
        <v>1072</v>
      </c>
      <c r="AT354" s="52"/>
      <c r="AU354" s="54" t="s">
        <v>1071</v>
      </c>
      <c r="AV354" s="52"/>
      <c r="AW354" s="54" t="s">
        <v>1070</v>
      </c>
      <c r="AX354" s="52"/>
      <c r="AY354" s="52"/>
      <c r="AZ354" s="54"/>
      <c r="BA354" s="64" t="s">
        <v>845</v>
      </c>
      <c r="BB354" s="100" t="s">
        <v>1069</v>
      </c>
      <c r="BC354" s="55"/>
      <c r="BD354" s="54"/>
      <c r="BE354" s="52"/>
      <c r="BF354" s="54" t="s">
        <v>877</v>
      </c>
      <c r="BG354" s="54" t="s">
        <v>1042</v>
      </c>
      <c r="BH354" s="54" t="s">
        <v>1068</v>
      </c>
      <c r="BI354" s="54" t="s">
        <v>1068</v>
      </c>
      <c r="BJ354" s="55"/>
      <c r="BK354" s="54" t="s">
        <v>1067</v>
      </c>
      <c r="BL354" s="55"/>
      <c r="BM354" s="54" t="s">
        <v>1066</v>
      </c>
      <c r="BN354" s="54" t="s">
        <v>1065</v>
      </c>
      <c r="BO354" s="55"/>
      <c r="BP354" s="54" t="s">
        <v>1064</v>
      </c>
      <c r="BQ354" s="54" t="s">
        <v>1063</v>
      </c>
      <c r="BR354" s="54" t="s">
        <v>1062</v>
      </c>
      <c r="BS354" s="54" t="s">
        <v>1061</v>
      </c>
      <c r="BT354" s="54" t="s">
        <v>1060</v>
      </c>
      <c r="BU354" s="54" t="s">
        <v>874</v>
      </c>
      <c r="BV354" s="54" t="s">
        <v>875</v>
      </c>
      <c r="BW354" s="54" t="s">
        <v>1059</v>
      </c>
      <c r="BX354" s="54"/>
      <c r="BY354" s="54"/>
      <c r="BZ354" s="54"/>
      <c r="CA354" s="54"/>
      <c r="CB354" s="54"/>
      <c r="CC354" s="54"/>
    </row>
    <row r="355" spans="2:81" s="56" customFormat="1" ht="24">
      <c r="B355" s="52" t="s">
        <v>3</v>
      </c>
      <c r="C355" s="52" t="s">
        <v>3</v>
      </c>
      <c r="D355" s="52" t="s">
        <v>3</v>
      </c>
      <c r="E355" s="52" t="s">
        <v>3</v>
      </c>
      <c r="F355" s="52" t="s">
        <v>3</v>
      </c>
      <c r="G355" s="52" t="s">
        <v>3</v>
      </c>
      <c r="H355" s="52"/>
      <c r="I355" s="52"/>
      <c r="J355" s="52"/>
      <c r="K355" s="52"/>
      <c r="L355" s="52"/>
      <c r="M355" s="52"/>
      <c r="N355" s="52"/>
      <c r="O355" s="52"/>
      <c r="P355" s="57" t="s">
        <v>1056</v>
      </c>
      <c r="Q355" s="47" t="s">
        <v>108</v>
      </c>
      <c r="R355" s="47" t="s">
        <v>815</v>
      </c>
      <c r="S355" s="47">
        <v>157</v>
      </c>
      <c r="T355" s="47" t="s">
        <v>815</v>
      </c>
      <c r="U355" s="47">
        <v>157</v>
      </c>
      <c r="V355" s="47" t="s">
        <v>815</v>
      </c>
      <c r="W355" s="47"/>
      <c r="X355" s="47"/>
      <c r="Y355" s="47"/>
      <c r="Z355" s="47"/>
      <c r="AA355" s="47"/>
      <c r="AB355" s="47"/>
      <c r="AC355" s="47"/>
      <c r="AD355" s="47"/>
      <c r="AE355" s="69" t="s">
        <v>309</v>
      </c>
      <c r="AF355" s="69" t="s">
        <v>587</v>
      </c>
      <c r="AG355" s="70" t="s">
        <v>360</v>
      </c>
      <c r="AH355" s="69" t="s">
        <v>366</v>
      </c>
      <c r="AI355" s="71" t="s">
        <v>365</v>
      </c>
      <c r="AJ355" s="72" t="s">
        <v>364</v>
      </c>
      <c r="AK355" s="69" t="s">
        <v>17</v>
      </c>
      <c r="AL355" s="69" t="s">
        <v>17</v>
      </c>
      <c r="AM355" s="52"/>
      <c r="AN355" s="52"/>
      <c r="AO355" s="57" t="s">
        <v>1056</v>
      </c>
      <c r="AP355" s="55"/>
      <c r="AQ355" s="54"/>
      <c r="AR355" s="54" t="s">
        <v>1055</v>
      </c>
      <c r="AS355" s="54" t="s">
        <v>1054</v>
      </c>
      <c r="AT355" s="54" t="s">
        <v>1057</v>
      </c>
      <c r="AU355" s="54" t="s">
        <v>1057</v>
      </c>
      <c r="AV355" s="54" t="s">
        <v>704</v>
      </c>
      <c r="AW355" s="55"/>
      <c r="AX355" s="54"/>
      <c r="AY355" s="54" t="s">
        <v>1053</v>
      </c>
      <c r="AZ355" s="54" t="s">
        <v>862</v>
      </c>
      <c r="BA355" s="54" t="s">
        <v>1052</v>
      </c>
      <c r="BB355" s="54" t="s">
        <v>1051</v>
      </c>
      <c r="BC355" s="54" t="s">
        <v>1050</v>
      </c>
      <c r="BD355" s="54" t="s">
        <v>960</v>
      </c>
      <c r="BE355" s="54" t="s">
        <v>1058</v>
      </c>
      <c r="BF355" s="54" t="s">
        <v>1049</v>
      </c>
      <c r="BG355" s="54" t="s">
        <v>1048</v>
      </c>
      <c r="BH355" s="55"/>
      <c r="BI355" s="54" t="s">
        <v>1047</v>
      </c>
      <c r="BJ355" s="55"/>
      <c r="BK355" s="54" t="s">
        <v>1046</v>
      </c>
      <c r="BL355" s="54" t="s">
        <v>649</v>
      </c>
      <c r="BM355" s="54" t="s">
        <v>1045</v>
      </c>
      <c r="BN355" s="54" t="s">
        <v>1044</v>
      </c>
      <c r="BO355" s="54" t="s">
        <v>1044</v>
      </c>
      <c r="BP355" s="54" t="s">
        <v>1043</v>
      </c>
      <c r="BQ355" s="54" t="s">
        <v>1042</v>
      </c>
      <c r="BR355" s="54" t="s">
        <v>1041</v>
      </c>
      <c r="BS355" s="54" t="s">
        <v>1040</v>
      </c>
      <c r="BT355" s="54" t="s">
        <v>627</v>
      </c>
      <c r="BU355" s="54" t="s">
        <v>1039</v>
      </c>
      <c r="BV355" s="54" t="s">
        <v>1038</v>
      </c>
      <c r="BW355" s="54" t="s">
        <v>876</v>
      </c>
      <c r="BX355" s="54"/>
      <c r="BY355" s="54"/>
      <c r="BZ355" s="54"/>
      <c r="CA355" s="54"/>
      <c r="CB355" s="54"/>
      <c r="CC355" s="54"/>
    </row>
    <row r="356" spans="2:81" s="56" customFormat="1" ht="24">
      <c r="B356" s="52"/>
      <c r="C356" s="52"/>
      <c r="D356" s="52"/>
      <c r="E356" s="52"/>
      <c r="F356" s="52"/>
      <c r="G356" s="52"/>
      <c r="H356" s="52" t="s">
        <v>3</v>
      </c>
      <c r="I356" s="52"/>
      <c r="J356" s="52" t="s">
        <v>3</v>
      </c>
      <c r="K356" s="52"/>
      <c r="L356" s="52"/>
      <c r="M356" s="52"/>
      <c r="N356" s="52"/>
      <c r="O356" s="52"/>
      <c r="P356" s="57" t="s">
        <v>1056</v>
      </c>
      <c r="Q356" s="47"/>
      <c r="R356" s="47"/>
      <c r="S356" s="47"/>
      <c r="T356" s="47"/>
      <c r="U356" s="47"/>
      <c r="V356" s="47"/>
      <c r="W356" s="47">
        <v>157</v>
      </c>
      <c r="X356" s="47"/>
      <c r="Y356" s="47">
        <v>130</v>
      </c>
      <c r="Z356" s="47"/>
      <c r="AA356" s="47"/>
      <c r="AB356" s="47"/>
      <c r="AC356" s="47"/>
      <c r="AD356" s="47"/>
      <c r="AE356" s="69" t="s">
        <v>309</v>
      </c>
      <c r="AF356" s="69" t="s">
        <v>587</v>
      </c>
      <c r="AG356" s="70" t="s">
        <v>360</v>
      </c>
      <c r="AH356" s="69" t="s">
        <v>366</v>
      </c>
      <c r="AI356" s="71" t="s">
        <v>365</v>
      </c>
      <c r="AJ356" s="72" t="s">
        <v>364</v>
      </c>
      <c r="AK356" s="69" t="s">
        <v>17</v>
      </c>
      <c r="AL356" s="69" t="s">
        <v>17</v>
      </c>
      <c r="AM356" s="52"/>
      <c r="AN356" s="52"/>
      <c r="AO356" s="57" t="s">
        <v>1056</v>
      </c>
      <c r="AP356" s="55"/>
      <c r="AQ356" s="54"/>
      <c r="AR356" s="54" t="s">
        <v>1055</v>
      </c>
      <c r="AS356" s="54" t="s">
        <v>1054</v>
      </c>
      <c r="AT356" s="54" t="s">
        <v>1057</v>
      </c>
      <c r="AU356" s="54" t="s">
        <v>1057</v>
      </c>
      <c r="AV356" s="54" t="s">
        <v>704</v>
      </c>
      <c r="AW356" s="55"/>
      <c r="AX356" s="54"/>
      <c r="AY356" s="54" t="s">
        <v>1053</v>
      </c>
      <c r="AZ356" s="54" t="s">
        <v>862</v>
      </c>
      <c r="BA356" s="54" t="s">
        <v>1052</v>
      </c>
      <c r="BB356" s="54" t="s">
        <v>1051</v>
      </c>
      <c r="BC356" s="54" t="s">
        <v>1050</v>
      </c>
      <c r="BD356" s="54" t="s">
        <v>960</v>
      </c>
      <c r="BE356" s="52"/>
      <c r="BF356" s="54" t="s">
        <v>1049</v>
      </c>
      <c r="BG356" s="54" t="s">
        <v>1048</v>
      </c>
      <c r="BH356" s="55"/>
      <c r="BI356" s="54" t="s">
        <v>1047</v>
      </c>
      <c r="BJ356" s="55"/>
      <c r="BK356" s="54" t="s">
        <v>1046</v>
      </c>
      <c r="BL356" s="54" t="s">
        <v>649</v>
      </c>
      <c r="BM356" s="54" t="s">
        <v>1045</v>
      </c>
      <c r="BN356" s="54" t="s">
        <v>1044</v>
      </c>
      <c r="BO356" s="54" t="s">
        <v>1044</v>
      </c>
      <c r="BP356" s="54" t="s">
        <v>1043</v>
      </c>
      <c r="BQ356" s="54" t="s">
        <v>1042</v>
      </c>
      <c r="BR356" s="54" t="s">
        <v>1041</v>
      </c>
      <c r="BS356" s="54" t="s">
        <v>1040</v>
      </c>
      <c r="BT356" s="54" t="s">
        <v>627</v>
      </c>
      <c r="BU356" s="54" t="s">
        <v>1039</v>
      </c>
      <c r="BV356" s="54" t="s">
        <v>1038</v>
      </c>
      <c r="BW356" s="54" t="s">
        <v>876</v>
      </c>
      <c r="BX356" s="54"/>
      <c r="BY356" s="54"/>
      <c r="BZ356" s="54"/>
      <c r="CA356" s="54"/>
      <c r="CB356" s="54"/>
      <c r="CC356" s="54"/>
    </row>
    <row r="357" spans="2:81" s="56" customFormat="1" ht="24">
      <c r="B357" s="52"/>
      <c r="C357" s="52"/>
      <c r="D357" s="52"/>
      <c r="E357" s="52"/>
      <c r="F357" s="52"/>
      <c r="G357" s="52"/>
      <c r="H357" s="52"/>
      <c r="I357" s="52" t="s">
        <v>3</v>
      </c>
      <c r="J357" s="52"/>
      <c r="K357" s="52" t="s">
        <v>3</v>
      </c>
      <c r="L357" s="52"/>
      <c r="M357" s="52"/>
      <c r="N357" s="52"/>
      <c r="O357" s="52"/>
      <c r="P357" s="57" t="s">
        <v>1056</v>
      </c>
      <c r="Q357" s="47"/>
      <c r="R357" s="47"/>
      <c r="S357" s="47"/>
      <c r="T357" s="47"/>
      <c r="U357" s="47"/>
      <c r="V357" s="47"/>
      <c r="W357" s="47"/>
      <c r="X357" s="47" t="s">
        <v>929</v>
      </c>
      <c r="Y357" s="47"/>
      <c r="Z357" s="47">
        <v>92</v>
      </c>
      <c r="AA357" s="47"/>
      <c r="AB357" s="47"/>
      <c r="AC357" s="47"/>
      <c r="AD357" s="47"/>
      <c r="AE357" s="69" t="s">
        <v>309</v>
      </c>
      <c r="AF357" s="69" t="s">
        <v>587</v>
      </c>
      <c r="AG357" s="70" t="s">
        <v>360</v>
      </c>
      <c r="AH357" s="69" t="s">
        <v>366</v>
      </c>
      <c r="AI357" s="71" t="s">
        <v>365</v>
      </c>
      <c r="AJ357" s="72" t="s">
        <v>364</v>
      </c>
      <c r="AK357" s="69" t="s">
        <v>17</v>
      </c>
      <c r="AL357" s="69" t="s">
        <v>17</v>
      </c>
      <c r="AM357" s="52"/>
      <c r="AN357" s="52"/>
      <c r="AO357" s="57" t="s">
        <v>1056</v>
      </c>
      <c r="AP357" s="55"/>
      <c r="AQ357" s="54"/>
      <c r="AR357" s="54" t="s">
        <v>1055</v>
      </c>
      <c r="AS357" s="54" t="s">
        <v>1054</v>
      </c>
      <c r="AT357" s="52"/>
      <c r="AU357" s="52"/>
      <c r="AV357" s="54" t="s">
        <v>704</v>
      </c>
      <c r="AW357" s="55"/>
      <c r="AX357" s="54"/>
      <c r="AY357" s="54" t="s">
        <v>1053</v>
      </c>
      <c r="AZ357" s="54" t="s">
        <v>862</v>
      </c>
      <c r="BA357" s="54" t="s">
        <v>1052</v>
      </c>
      <c r="BB357" s="54" t="s">
        <v>1051</v>
      </c>
      <c r="BC357" s="54" t="s">
        <v>1050</v>
      </c>
      <c r="BD357" s="54" t="s">
        <v>960</v>
      </c>
      <c r="BE357" s="52"/>
      <c r="BF357" s="54" t="s">
        <v>1049</v>
      </c>
      <c r="BG357" s="54" t="s">
        <v>1048</v>
      </c>
      <c r="BH357" s="55"/>
      <c r="BI357" s="54" t="s">
        <v>1047</v>
      </c>
      <c r="BJ357" s="55"/>
      <c r="BK357" s="54" t="s">
        <v>1046</v>
      </c>
      <c r="BL357" s="54" t="s">
        <v>649</v>
      </c>
      <c r="BM357" s="54" t="s">
        <v>1045</v>
      </c>
      <c r="BN357" s="54" t="s">
        <v>1044</v>
      </c>
      <c r="BO357" s="54" t="s">
        <v>1044</v>
      </c>
      <c r="BP357" s="54" t="s">
        <v>1043</v>
      </c>
      <c r="BQ357" s="54" t="s">
        <v>1042</v>
      </c>
      <c r="BR357" s="54" t="s">
        <v>1041</v>
      </c>
      <c r="BS357" s="54" t="s">
        <v>1040</v>
      </c>
      <c r="BT357" s="54" t="s">
        <v>627</v>
      </c>
      <c r="BU357" s="54" t="s">
        <v>1039</v>
      </c>
      <c r="BV357" s="54" t="s">
        <v>1038</v>
      </c>
      <c r="BW357" s="54" t="s">
        <v>876</v>
      </c>
      <c r="BX357" s="54"/>
      <c r="BY357" s="54"/>
      <c r="BZ357" s="54"/>
      <c r="CA357" s="54"/>
      <c r="CB357" s="54"/>
      <c r="CC357" s="54"/>
    </row>
    <row r="358" spans="2:81" s="56" customFormat="1" ht="24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 t="s">
        <v>3</v>
      </c>
      <c r="M358" s="52" t="s">
        <v>3</v>
      </c>
      <c r="N358" s="52" t="s">
        <v>3</v>
      </c>
      <c r="O358" s="52" t="s">
        <v>3</v>
      </c>
      <c r="P358" s="57" t="s">
        <v>1056</v>
      </c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>
        <v>157</v>
      </c>
      <c r="AB358" s="47" t="s">
        <v>929</v>
      </c>
      <c r="AC358" s="47">
        <v>130</v>
      </c>
      <c r="AD358" s="47">
        <v>92</v>
      </c>
      <c r="AE358" s="69" t="s">
        <v>309</v>
      </c>
      <c r="AF358" s="69" t="s">
        <v>587</v>
      </c>
      <c r="AG358" s="70" t="s">
        <v>360</v>
      </c>
      <c r="AH358" s="69" t="s">
        <v>366</v>
      </c>
      <c r="AI358" s="71" t="s">
        <v>365</v>
      </c>
      <c r="AJ358" s="72" t="s">
        <v>364</v>
      </c>
      <c r="AK358" s="69" t="s">
        <v>17</v>
      </c>
      <c r="AL358" s="69" t="s">
        <v>17</v>
      </c>
      <c r="AM358" s="52"/>
      <c r="AN358" s="52"/>
      <c r="AO358" s="57" t="s">
        <v>1056</v>
      </c>
      <c r="AP358" s="55"/>
      <c r="AQ358" s="54"/>
      <c r="AR358" s="54" t="s">
        <v>1055</v>
      </c>
      <c r="AS358" s="54" t="s">
        <v>1054</v>
      </c>
      <c r="AT358" s="52"/>
      <c r="AU358" s="52"/>
      <c r="AV358" s="52"/>
      <c r="AW358" s="55"/>
      <c r="AX358" s="54"/>
      <c r="AY358" s="54" t="s">
        <v>1053</v>
      </c>
      <c r="AZ358" s="54" t="s">
        <v>862</v>
      </c>
      <c r="BA358" s="54" t="s">
        <v>1052</v>
      </c>
      <c r="BB358" s="54" t="s">
        <v>1051</v>
      </c>
      <c r="BC358" s="54" t="s">
        <v>1050</v>
      </c>
      <c r="BD358" s="54" t="s">
        <v>960</v>
      </c>
      <c r="BE358" s="52"/>
      <c r="BF358" s="54" t="s">
        <v>1049</v>
      </c>
      <c r="BG358" s="54" t="s">
        <v>1048</v>
      </c>
      <c r="BH358" s="55"/>
      <c r="BI358" s="54" t="s">
        <v>1047</v>
      </c>
      <c r="BJ358" s="55"/>
      <c r="BK358" s="54" t="s">
        <v>1046</v>
      </c>
      <c r="BL358" s="54" t="s">
        <v>649</v>
      </c>
      <c r="BM358" s="54" t="s">
        <v>1045</v>
      </c>
      <c r="BN358" s="54" t="s">
        <v>1044</v>
      </c>
      <c r="BO358" s="54" t="s">
        <v>1044</v>
      </c>
      <c r="BP358" s="54" t="s">
        <v>1043</v>
      </c>
      <c r="BQ358" s="54" t="s">
        <v>1042</v>
      </c>
      <c r="BR358" s="54" t="s">
        <v>1041</v>
      </c>
      <c r="BS358" s="54" t="s">
        <v>1040</v>
      </c>
      <c r="BT358" s="54" t="s">
        <v>627</v>
      </c>
      <c r="BU358" s="54" t="s">
        <v>1039</v>
      </c>
      <c r="BV358" s="54" t="s">
        <v>1038</v>
      </c>
      <c r="BW358" s="54" t="s">
        <v>876</v>
      </c>
      <c r="BX358" s="54"/>
      <c r="BY358" s="54"/>
      <c r="BZ358" s="54"/>
      <c r="CA358" s="54"/>
      <c r="CB358" s="54"/>
      <c r="CC358" s="54"/>
    </row>
    <row r="359" spans="2:81" s="56" customFormat="1" ht="36">
      <c r="B359" s="52" t="s">
        <v>3</v>
      </c>
      <c r="C359" s="52" t="s">
        <v>3</v>
      </c>
      <c r="D359" s="52" t="s">
        <v>3</v>
      </c>
      <c r="E359" s="52" t="s">
        <v>3</v>
      </c>
      <c r="F359" s="52" t="s">
        <v>3</v>
      </c>
      <c r="G359" s="52" t="s">
        <v>3</v>
      </c>
      <c r="H359" s="52"/>
      <c r="I359" s="52"/>
      <c r="J359" s="52"/>
      <c r="K359" s="52"/>
      <c r="L359" s="52"/>
      <c r="M359" s="52"/>
      <c r="N359" s="52"/>
      <c r="O359" s="52"/>
      <c r="P359" s="57" t="s">
        <v>1032</v>
      </c>
      <c r="Q359" s="47" t="s">
        <v>967</v>
      </c>
      <c r="R359" s="47" t="s">
        <v>852</v>
      </c>
      <c r="S359" s="47">
        <v>155</v>
      </c>
      <c r="T359" s="47" t="s">
        <v>852</v>
      </c>
      <c r="U359" s="47">
        <v>155</v>
      </c>
      <c r="V359" s="47" t="s">
        <v>852</v>
      </c>
      <c r="W359" s="47"/>
      <c r="X359" s="47"/>
      <c r="Y359" s="47"/>
      <c r="Z359" s="47"/>
      <c r="AA359" s="47"/>
      <c r="AB359" s="47"/>
      <c r="AC359" s="47"/>
      <c r="AD359" s="47"/>
      <c r="AE359" s="69" t="s">
        <v>309</v>
      </c>
      <c r="AF359" s="69" t="s">
        <v>587</v>
      </c>
      <c r="AG359" s="70" t="s">
        <v>360</v>
      </c>
      <c r="AH359" s="69" t="s">
        <v>366</v>
      </c>
      <c r="AI359" s="71" t="s">
        <v>365</v>
      </c>
      <c r="AJ359" s="72" t="s">
        <v>364</v>
      </c>
      <c r="AK359" s="69" t="s">
        <v>17</v>
      </c>
      <c r="AL359" s="69" t="s">
        <v>17</v>
      </c>
      <c r="AM359" s="52"/>
      <c r="AN359" s="52"/>
      <c r="AO359" s="57" t="s">
        <v>1032</v>
      </c>
      <c r="AP359" s="55"/>
      <c r="AQ359" s="54"/>
      <c r="AR359" s="54" t="s">
        <v>1031</v>
      </c>
      <c r="AS359" s="54" t="s">
        <v>1030</v>
      </c>
      <c r="AT359" s="54" t="s">
        <v>1029</v>
      </c>
      <c r="AU359" s="54" t="s">
        <v>1028</v>
      </c>
      <c r="AV359" s="54" t="s">
        <v>643</v>
      </c>
      <c r="AW359" s="54" t="s">
        <v>1027</v>
      </c>
      <c r="AX359" s="54" t="s">
        <v>1037</v>
      </c>
      <c r="AY359" s="55"/>
      <c r="AZ359" s="54" t="s">
        <v>1035</v>
      </c>
      <c r="BA359" s="54" t="s">
        <v>1034</v>
      </c>
      <c r="BB359" s="54" t="s">
        <v>1036</v>
      </c>
      <c r="BC359" s="54" t="s">
        <v>669</v>
      </c>
      <c r="BD359" s="54" t="s">
        <v>1024</v>
      </c>
      <c r="BE359" s="55" t="s">
        <v>1023</v>
      </c>
      <c r="BF359" s="54" t="s">
        <v>1022</v>
      </c>
      <c r="BG359" s="54" t="s">
        <v>1021</v>
      </c>
      <c r="BH359" s="55"/>
      <c r="BI359" s="54" t="s">
        <v>1020</v>
      </c>
      <c r="BJ359" s="55"/>
      <c r="BK359" s="54" t="s">
        <v>1019</v>
      </c>
      <c r="BL359" s="54" t="s">
        <v>600</v>
      </c>
      <c r="BM359" s="54" t="s">
        <v>763</v>
      </c>
      <c r="BN359" s="54" t="s">
        <v>1018</v>
      </c>
      <c r="BO359" s="54" t="s">
        <v>1018</v>
      </c>
      <c r="BP359" s="54" t="s">
        <v>1017</v>
      </c>
      <c r="BQ359" s="54" t="s">
        <v>1016</v>
      </c>
      <c r="BR359" s="54" t="s">
        <v>1015</v>
      </c>
      <c r="BS359" s="54" t="s">
        <v>1014</v>
      </c>
      <c r="BT359" s="54" t="s">
        <v>1013</v>
      </c>
      <c r="BU359" s="54" t="s">
        <v>712</v>
      </c>
      <c r="BV359" s="54" t="s">
        <v>1012</v>
      </c>
      <c r="BW359" s="54" t="s">
        <v>1011</v>
      </c>
      <c r="BX359" s="54"/>
      <c r="BY359" s="54"/>
      <c r="BZ359" s="54"/>
      <c r="CA359" s="54"/>
      <c r="CB359" s="54"/>
      <c r="CC359" s="54"/>
    </row>
    <row r="360" spans="2:81" s="56" customFormat="1" ht="24">
      <c r="B360" s="52"/>
      <c r="C360" s="52"/>
      <c r="D360" s="52"/>
      <c r="E360" s="52"/>
      <c r="F360" s="52"/>
      <c r="G360" s="52"/>
      <c r="H360" s="52" t="s">
        <v>3</v>
      </c>
      <c r="I360" s="52" t="s">
        <v>3</v>
      </c>
      <c r="J360" s="52" t="s">
        <v>3</v>
      </c>
      <c r="K360" s="52" t="s">
        <v>3</v>
      </c>
      <c r="L360" s="52"/>
      <c r="M360" s="52"/>
      <c r="N360" s="52"/>
      <c r="O360" s="52"/>
      <c r="P360" s="57" t="s">
        <v>1032</v>
      </c>
      <c r="Q360" s="47"/>
      <c r="R360" s="47"/>
      <c r="S360" s="47"/>
      <c r="T360" s="47"/>
      <c r="U360" s="47"/>
      <c r="V360" s="47"/>
      <c r="W360" s="47">
        <v>155</v>
      </c>
      <c r="X360" s="47" t="s">
        <v>1033</v>
      </c>
      <c r="Y360" s="47">
        <v>129</v>
      </c>
      <c r="Z360" s="47">
        <v>91</v>
      </c>
      <c r="AA360" s="47"/>
      <c r="AB360" s="47"/>
      <c r="AC360" s="47"/>
      <c r="AD360" s="47"/>
      <c r="AE360" s="69" t="s">
        <v>309</v>
      </c>
      <c r="AF360" s="69" t="s">
        <v>587</v>
      </c>
      <c r="AG360" s="70" t="s">
        <v>360</v>
      </c>
      <c r="AH360" s="69" t="s">
        <v>366</v>
      </c>
      <c r="AI360" s="71" t="s">
        <v>365</v>
      </c>
      <c r="AJ360" s="72" t="s">
        <v>364</v>
      </c>
      <c r="AK360" s="69" t="s">
        <v>17</v>
      </c>
      <c r="AL360" s="69" t="s">
        <v>17</v>
      </c>
      <c r="AM360" s="52"/>
      <c r="AN360" s="52"/>
      <c r="AO360" s="57" t="s">
        <v>1032</v>
      </c>
      <c r="AP360" s="55"/>
      <c r="AQ360" s="54"/>
      <c r="AR360" s="54" t="s">
        <v>1031</v>
      </c>
      <c r="AS360" s="54" t="s">
        <v>1030</v>
      </c>
      <c r="AT360" s="54" t="s">
        <v>1029</v>
      </c>
      <c r="AU360" s="54" t="s">
        <v>1028</v>
      </c>
      <c r="AV360" s="54" t="s">
        <v>643</v>
      </c>
      <c r="AW360" s="54" t="s">
        <v>1027</v>
      </c>
      <c r="AX360" s="55" t="s">
        <v>1026</v>
      </c>
      <c r="AY360" s="55"/>
      <c r="AZ360" s="54" t="s">
        <v>1035</v>
      </c>
      <c r="BA360" s="54" t="s">
        <v>1034</v>
      </c>
      <c r="BB360" s="55" t="s">
        <v>1025</v>
      </c>
      <c r="BC360" s="54" t="s">
        <v>669</v>
      </c>
      <c r="BD360" s="54" t="s">
        <v>1024</v>
      </c>
      <c r="BE360" s="55" t="s">
        <v>1023</v>
      </c>
      <c r="BF360" s="54" t="s">
        <v>1022</v>
      </c>
      <c r="BG360" s="54" t="s">
        <v>1021</v>
      </c>
      <c r="BH360" s="55"/>
      <c r="BI360" s="54" t="s">
        <v>1020</v>
      </c>
      <c r="BJ360" s="55"/>
      <c r="BK360" s="54" t="s">
        <v>1019</v>
      </c>
      <c r="BL360" s="54" t="s">
        <v>600</v>
      </c>
      <c r="BM360" s="54" t="s">
        <v>763</v>
      </c>
      <c r="BN360" s="54" t="s">
        <v>1018</v>
      </c>
      <c r="BO360" s="54" t="s">
        <v>1018</v>
      </c>
      <c r="BP360" s="54" t="s">
        <v>1017</v>
      </c>
      <c r="BQ360" s="54" t="s">
        <v>1016</v>
      </c>
      <c r="BR360" s="54" t="s">
        <v>1015</v>
      </c>
      <c r="BS360" s="54" t="s">
        <v>1014</v>
      </c>
      <c r="BT360" s="54" t="s">
        <v>1013</v>
      </c>
      <c r="BU360" s="54" t="s">
        <v>712</v>
      </c>
      <c r="BV360" s="54" t="s">
        <v>1012</v>
      </c>
      <c r="BW360" s="54" t="s">
        <v>1011</v>
      </c>
      <c r="BX360" s="54"/>
      <c r="BY360" s="54"/>
      <c r="BZ360" s="54"/>
      <c r="CA360" s="54"/>
      <c r="CB360" s="54"/>
      <c r="CC360" s="54"/>
    </row>
    <row r="361" spans="2:81" s="56" customFormat="1" ht="24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 t="s">
        <v>3</v>
      </c>
      <c r="M361" s="52" t="s">
        <v>3</v>
      </c>
      <c r="N361" s="52" t="s">
        <v>3</v>
      </c>
      <c r="O361" s="52" t="s">
        <v>3</v>
      </c>
      <c r="P361" s="57" t="s">
        <v>1032</v>
      </c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>
        <v>155</v>
      </c>
      <c r="AB361" s="47" t="s">
        <v>1033</v>
      </c>
      <c r="AC361" s="47">
        <v>129</v>
      </c>
      <c r="AD361" s="47">
        <v>91</v>
      </c>
      <c r="AE361" s="69" t="s">
        <v>309</v>
      </c>
      <c r="AF361" s="69" t="s">
        <v>587</v>
      </c>
      <c r="AG361" s="70" t="s">
        <v>360</v>
      </c>
      <c r="AH361" s="69" t="s">
        <v>366</v>
      </c>
      <c r="AI361" s="71" t="s">
        <v>365</v>
      </c>
      <c r="AJ361" s="72" t="s">
        <v>364</v>
      </c>
      <c r="AK361" s="69" t="s">
        <v>17</v>
      </c>
      <c r="AL361" s="69" t="s">
        <v>17</v>
      </c>
      <c r="AM361" s="52"/>
      <c r="AN361" s="52"/>
      <c r="AO361" s="57" t="s">
        <v>1032</v>
      </c>
      <c r="AP361" s="55"/>
      <c r="AQ361" s="54"/>
      <c r="AR361" s="54" t="s">
        <v>1031</v>
      </c>
      <c r="AS361" s="54" t="s">
        <v>1030</v>
      </c>
      <c r="AT361" s="54" t="s">
        <v>1029</v>
      </c>
      <c r="AU361" s="54" t="s">
        <v>1028</v>
      </c>
      <c r="AV361" s="52"/>
      <c r="AW361" s="54" t="s">
        <v>1027</v>
      </c>
      <c r="AX361" s="55" t="s">
        <v>1026</v>
      </c>
      <c r="AY361" s="55"/>
      <c r="AZ361" s="52"/>
      <c r="BA361" s="52"/>
      <c r="BB361" s="55" t="s">
        <v>1025</v>
      </c>
      <c r="BC361" s="54" t="s">
        <v>669</v>
      </c>
      <c r="BD361" s="54" t="s">
        <v>1024</v>
      </c>
      <c r="BE361" s="55" t="s">
        <v>1023</v>
      </c>
      <c r="BF361" s="54" t="s">
        <v>1022</v>
      </c>
      <c r="BG361" s="54" t="s">
        <v>1021</v>
      </c>
      <c r="BH361" s="55"/>
      <c r="BI361" s="54" t="s">
        <v>1020</v>
      </c>
      <c r="BJ361" s="55"/>
      <c r="BK361" s="54" t="s">
        <v>1019</v>
      </c>
      <c r="BL361" s="54" t="s">
        <v>600</v>
      </c>
      <c r="BM361" s="54" t="s">
        <v>763</v>
      </c>
      <c r="BN361" s="54" t="s">
        <v>1018</v>
      </c>
      <c r="BO361" s="54" t="s">
        <v>1018</v>
      </c>
      <c r="BP361" s="54" t="s">
        <v>1017</v>
      </c>
      <c r="BQ361" s="54" t="s">
        <v>1016</v>
      </c>
      <c r="BR361" s="54" t="s">
        <v>1015</v>
      </c>
      <c r="BS361" s="54" t="s">
        <v>1014</v>
      </c>
      <c r="BT361" s="54" t="s">
        <v>1013</v>
      </c>
      <c r="BU361" s="54" t="s">
        <v>712</v>
      </c>
      <c r="BV361" s="54" t="s">
        <v>1012</v>
      </c>
      <c r="BW361" s="54" t="s">
        <v>1011</v>
      </c>
      <c r="BX361" s="54"/>
      <c r="BY361" s="54"/>
      <c r="BZ361" s="54"/>
      <c r="CA361" s="54"/>
      <c r="CB361" s="54"/>
      <c r="CC361" s="54"/>
    </row>
    <row r="362" spans="2:81" s="56" customFormat="1" ht="24">
      <c r="B362" s="52" t="s">
        <v>3</v>
      </c>
      <c r="C362" s="52" t="s">
        <v>3</v>
      </c>
      <c r="D362" s="52" t="s">
        <v>3</v>
      </c>
      <c r="E362" s="52" t="s">
        <v>3</v>
      </c>
      <c r="F362" s="52" t="s">
        <v>3</v>
      </c>
      <c r="G362" s="52" t="s">
        <v>3</v>
      </c>
      <c r="H362" s="52" t="s">
        <v>3</v>
      </c>
      <c r="I362" s="52" t="s">
        <v>3</v>
      </c>
      <c r="J362" s="52" t="s">
        <v>3</v>
      </c>
      <c r="K362" s="52" t="s">
        <v>3</v>
      </c>
      <c r="L362" s="52"/>
      <c r="M362" s="52"/>
      <c r="N362" s="52"/>
      <c r="O362" s="52"/>
      <c r="P362" s="57" t="s">
        <v>1007</v>
      </c>
      <c r="Q362" s="47" t="s">
        <v>266</v>
      </c>
      <c r="R362" s="47" t="s">
        <v>725</v>
      </c>
      <c r="S362" s="47">
        <v>154</v>
      </c>
      <c r="T362" s="47" t="s">
        <v>725</v>
      </c>
      <c r="U362" s="47">
        <v>154</v>
      </c>
      <c r="V362" s="47" t="s">
        <v>725</v>
      </c>
      <c r="W362" s="47">
        <v>154</v>
      </c>
      <c r="X362" s="47" t="s">
        <v>1008</v>
      </c>
      <c r="Y362" s="47">
        <v>128</v>
      </c>
      <c r="Z362" s="47">
        <v>90</v>
      </c>
      <c r="AA362" s="47"/>
      <c r="AB362" s="47"/>
      <c r="AC362" s="47"/>
      <c r="AD362" s="47"/>
      <c r="AE362" s="69" t="s">
        <v>309</v>
      </c>
      <c r="AF362" s="69" t="s">
        <v>587</v>
      </c>
      <c r="AG362" s="70" t="s">
        <v>360</v>
      </c>
      <c r="AH362" s="69" t="s">
        <v>366</v>
      </c>
      <c r="AI362" s="71" t="s">
        <v>365</v>
      </c>
      <c r="AJ362" s="72" t="s">
        <v>364</v>
      </c>
      <c r="AK362" s="69" t="s">
        <v>17</v>
      </c>
      <c r="AL362" s="69" t="s">
        <v>17</v>
      </c>
      <c r="AM362" s="52"/>
      <c r="AN362" s="52"/>
      <c r="AO362" s="57" t="s">
        <v>1007</v>
      </c>
      <c r="AP362" s="55"/>
      <c r="AQ362" s="54"/>
      <c r="AR362" s="54" t="s">
        <v>1006</v>
      </c>
      <c r="AS362" s="54" t="s">
        <v>1006</v>
      </c>
      <c r="AT362" s="54" t="s">
        <v>1005</v>
      </c>
      <c r="AU362" s="54" t="s">
        <v>822</v>
      </c>
      <c r="AV362" s="54"/>
      <c r="AW362" s="54" t="s">
        <v>800</v>
      </c>
      <c r="AX362" s="54"/>
      <c r="AY362" s="54" t="s">
        <v>1004</v>
      </c>
      <c r="AZ362" s="54" t="s">
        <v>782</v>
      </c>
      <c r="BA362" s="54" t="s">
        <v>1003</v>
      </c>
      <c r="BB362" s="55" t="s">
        <v>1002</v>
      </c>
      <c r="BC362" s="55" t="s">
        <v>1010</v>
      </c>
      <c r="BD362" s="54" t="s">
        <v>825</v>
      </c>
      <c r="BE362" s="54" t="s">
        <v>1009</v>
      </c>
      <c r="BF362" s="54" t="s">
        <v>844</v>
      </c>
      <c r="BG362" s="54" t="s">
        <v>843</v>
      </c>
      <c r="BH362" s="55"/>
      <c r="BI362" s="54" t="s">
        <v>1001</v>
      </c>
      <c r="BJ362" s="55"/>
      <c r="BK362" s="54" t="s">
        <v>1000</v>
      </c>
      <c r="BL362" s="54" t="s">
        <v>600</v>
      </c>
      <c r="BM362" s="54" t="s">
        <v>900</v>
      </c>
      <c r="BN362" s="54" t="s">
        <v>999</v>
      </c>
      <c r="BO362" s="54" t="s">
        <v>999</v>
      </c>
      <c r="BP362" s="54" t="s">
        <v>998</v>
      </c>
      <c r="BQ362" s="54" t="s">
        <v>998</v>
      </c>
      <c r="BR362" s="54" t="s">
        <v>997</v>
      </c>
      <c r="BS362" s="54" t="s">
        <v>996</v>
      </c>
      <c r="BT362" s="54" t="s">
        <v>720</v>
      </c>
      <c r="BU362" s="54" t="s">
        <v>719</v>
      </c>
      <c r="BV362" s="54" t="s">
        <v>995</v>
      </c>
      <c r="BW362" s="54" t="s">
        <v>994</v>
      </c>
      <c r="BX362" s="54"/>
      <c r="BY362" s="54"/>
      <c r="BZ362" s="54"/>
      <c r="CA362" s="54"/>
      <c r="CB362" s="54"/>
      <c r="CC362" s="54"/>
    </row>
    <row r="363" spans="2:81" s="56" customFormat="1" ht="24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 t="s">
        <v>3</v>
      </c>
      <c r="M363" s="52" t="s">
        <v>3</v>
      </c>
      <c r="N363" s="52" t="s">
        <v>3</v>
      </c>
      <c r="O363" s="52" t="s">
        <v>3</v>
      </c>
      <c r="P363" s="57" t="s">
        <v>1007</v>
      </c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>
        <v>154</v>
      </c>
      <c r="AB363" s="47" t="s">
        <v>1008</v>
      </c>
      <c r="AC363" s="47">
        <v>128</v>
      </c>
      <c r="AD363" s="47">
        <v>90</v>
      </c>
      <c r="AE363" s="69" t="s">
        <v>309</v>
      </c>
      <c r="AF363" s="69" t="s">
        <v>587</v>
      </c>
      <c r="AG363" s="70" t="s">
        <v>360</v>
      </c>
      <c r="AH363" s="69" t="s">
        <v>366</v>
      </c>
      <c r="AI363" s="71" t="s">
        <v>365</v>
      </c>
      <c r="AJ363" s="72" t="s">
        <v>364</v>
      </c>
      <c r="AK363" s="69" t="s">
        <v>17</v>
      </c>
      <c r="AL363" s="69" t="s">
        <v>17</v>
      </c>
      <c r="AM363" s="52"/>
      <c r="AN363" s="52"/>
      <c r="AO363" s="57" t="s">
        <v>1007</v>
      </c>
      <c r="AP363" s="55"/>
      <c r="AQ363" s="54"/>
      <c r="AR363" s="54" t="s">
        <v>1006</v>
      </c>
      <c r="AS363" s="54" t="s">
        <v>1006</v>
      </c>
      <c r="AT363" s="54" t="s">
        <v>1005</v>
      </c>
      <c r="AU363" s="54" t="s">
        <v>822</v>
      </c>
      <c r="AV363" s="54"/>
      <c r="AW363" s="54" t="s">
        <v>800</v>
      </c>
      <c r="AX363" s="54"/>
      <c r="AY363" s="54" t="s">
        <v>1004</v>
      </c>
      <c r="AZ363" s="54" t="s">
        <v>782</v>
      </c>
      <c r="BA363" s="54" t="s">
        <v>1003</v>
      </c>
      <c r="BB363" s="55" t="s">
        <v>1002</v>
      </c>
      <c r="BC363" s="52"/>
      <c r="BD363" s="54" t="s">
        <v>825</v>
      </c>
      <c r="BE363" s="52"/>
      <c r="BF363" s="54" t="s">
        <v>844</v>
      </c>
      <c r="BG363" s="54" t="s">
        <v>843</v>
      </c>
      <c r="BH363" s="55"/>
      <c r="BI363" s="54" t="s">
        <v>1001</v>
      </c>
      <c r="BJ363" s="55"/>
      <c r="BK363" s="54" t="s">
        <v>1000</v>
      </c>
      <c r="BL363" s="54" t="s">
        <v>600</v>
      </c>
      <c r="BM363" s="54" t="s">
        <v>900</v>
      </c>
      <c r="BN363" s="54" t="s">
        <v>999</v>
      </c>
      <c r="BO363" s="54" t="s">
        <v>999</v>
      </c>
      <c r="BP363" s="54" t="s">
        <v>998</v>
      </c>
      <c r="BQ363" s="54" t="s">
        <v>998</v>
      </c>
      <c r="BR363" s="54" t="s">
        <v>997</v>
      </c>
      <c r="BS363" s="54" t="s">
        <v>996</v>
      </c>
      <c r="BT363" s="54" t="s">
        <v>720</v>
      </c>
      <c r="BU363" s="54" t="s">
        <v>719</v>
      </c>
      <c r="BV363" s="54" t="s">
        <v>995</v>
      </c>
      <c r="BW363" s="54" t="s">
        <v>994</v>
      </c>
      <c r="BX363" s="54"/>
      <c r="BY363" s="54"/>
      <c r="BZ363" s="54"/>
      <c r="CA363" s="54"/>
      <c r="CB363" s="54"/>
      <c r="CC363" s="54"/>
    </row>
    <row r="364" spans="2:81" s="56" customFormat="1" ht="24">
      <c r="B364" s="52" t="s">
        <v>3</v>
      </c>
      <c r="C364" s="52" t="s">
        <v>3</v>
      </c>
      <c r="D364" s="52" t="s">
        <v>3</v>
      </c>
      <c r="E364" s="52" t="s">
        <v>3</v>
      </c>
      <c r="F364" s="52" t="s">
        <v>3</v>
      </c>
      <c r="G364" s="52" t="s">
        <v>3</v>
      </c>
      <c r="H364" s="52" t="s">
        <v>3</v>
      </c>
      <c r="I364" s="52" t="s">
        <v>3</v>
      </c>
      <c r="J364" s="52" t="s">
        <v>3</v>
      </c>
      <c r="K364" s="52"/>
      <c r="L364" s="52"/>
      <c r="M364" s="52"/>
      <c r="N364" s="52"/>
      <c r="O364" s="52"/>
      <c r="P364" s="57" t="s">
        <v>989</v>
      </c>
      <c r="Q364" s="47" t="s">
        <v>993</v>
      </c>
      <c r="R364" s="47" t="s">
        <v>788</v>
      </c>
      <c r="S364" s="47">
        <v>153</v>
      </c>
      <c r="T364" s="47" t="s">
        <v>788</v>
      </c>
      <c r="U364" s="47">
        <v>153</v>
      </c>
      <c r="V364" s="47" t="s">
        <v>788</v>
      </c>
      <c r="W364" s="47">
        <v>153</v>
      </c>
      <c r="X364" s="47" t="s">
        <v>917</v>
      </c>
      <c r="Y364" s="47">
        <v>127</v>
      </c>
      <c r="Z364" s="47"/>
      <c r="AA364" s="47"/>
      <c r="AB364" s="47"/>
      <c r="AC364" s="47"/>
      <c r="AD364" s="47"/>
      <c r="AE364" s="69" t="s">
        <v>309</v>
      </c>
      <c r="AF364" s="69" t="s">
        <v>587</v>
      </c>
      <c r="AG364" s="70" t="s">
        <v>360</v>
      </c>
      <c r="AH364" s="69" t="s">
        <v>366</v>
      </c>
      <c r="AI364" s="71" t="s">
        <v>365</v>
      </c>
      <c r="AJ364" s="72" t="s">
        <v>364</v>
      </c>
      <c r="AK364" s="69" t="s">
        <v>17</v>
      </c>
      <c r="AL364" s="69" t="s">
        <v>17</v>
      </c>
      <c r="AM364" s="52"/>
      <c r="AN364" s="52"/>
      <c r="AO364" s="57" t="s">
        <v>989</v>
      </c>
      <c r="AP364" s="55"/>
      <c r="AQ364" s="54"/>
      <c r="AR364" s="54" t="s">
        <v>988</v>
      </c>
      <c r="AS364" s="54" t="s">
        <v>987</v>
      </c>
      <c r="AT364" s="54"/>
      <c r="AU364" s="54" t="s">
        <v>986</v>
      </c>
      <c r="AV364" s="54"/>
      <c r="AW364" s="54" t="s">
        <v>792</v>
      </c>
      <c r="AX364" s="54"/>
      <c r="AY364" s="54" t="s">
        <v>992</v>
      </c>
      <c r="AZ364" s="54"/>
      <c r="BA364" s="54" t="s">
        <v>991</v>
      </c>
      <c r="BB364" s="54" t="s">
        <v>985</v>
      </c>
      <c r="BC364" s="55"/>
      <c r="BD364" s="54" t="s">
        <v>984</v>
      </c>
      <c r="BE364" s="54" t="s">
        <v>962</v>
      </c>
      <c r="BF364" s="54" t="s">
        <v>983</v>
      </c>
      <c r="BG364" s="54" t="s">
        <v>982</v>
      </c>
      <c r="BH364" s="55"/>
      <c r="BI364" s="54" t="s">
        <v>981</v>
      </c>
      <c r="BJ364" s="55"/>
      <c r="BK364" s="54" t="s">
        <v>980</v>
      </c>
      <c r="BL364" s="54" t="s">
        <v>714</v>
      </c>
      <c r="BM364" s="54" t="s">
        <v>979</v>
      </c>
      <c r="BN364" s="54"/>
      <c r="BO364" s="54" t="s">
        <v>978</v>
      </c>
      <c r="BP364" s="54" t="s">
        <v>977</v>
      </c>
      <c r="BQ364" s="54" t="s">
        <v>977</v>
      </c>
      <c r="BR364" s="54" t="s">
        <v>990</v>
      </c>
      <c r="BS364" s="54" t="s">
        <v>976</v>
      </c>
      <c r="BT364" s="54" t="s">
        <v>975</v>
      </c>
      <c r="BU364" s="54" t="s">
        <v>974</v>
      </c>
      <c r="BV364" s="54" t="s">
        <v>973</v>
      </c>
      <c r="BW364" s="54" t="s">
        <v>972</v>
      </c>
      <c r="BX364" s="54"/>
      <c r="BY364" s="54"/>
      <c r="BZ364" s="54"/>
      <c r="CA364" s="54"/>
      <c r="CB364" s="54"/>
      <c r="CC364" s="54"/>
    </row>
    <row r="365" spans="2:81" s="56" customFormat="1" ht="24">
      <c r="B365" s="52"/>
      <c r="C365" s="52"/>
      <c r="D365" s="52"/>
      <c r="E365" s="52"/>
      <c r="F365" s="52"/>
      <c r="G365" s="52"/>
      <c r="H365" s="52"/>
      <c r="I365" s="52"/>
      <c r="J365" s="52"/>
      <c r="K365" s="52" t="s">
        <v>3</v>
      </c>
      <c r="L365" s="52"/>
      <c r="M365" s="52"/>
      <c r="N365" s="52"/>
      <c r="O365" s="52"/>
      <c r="P365" s="57" t="s">
        <v>989</v>
      </c>
      <c r="Q365" s="47"/>
      <c r="R365" s="47"/>
      <c r="S365" s="47"/>
      <c r="T365" s="47"/>
      <c r="U365" s="47"/>
      <c r="V365" s="47"/>
      <c r="W365" s="47"/>
      <c r="X365" s="47"/>
      <c r="Y365" s="47"/>
      <c r="Z365" s="47">
        <v>89</v>
      </c>
      <c r="AA365" s="47"/>
      <c r="AB365" s="47"/>
      <c r="AC365" s="47"/>
      <c r="AD365" s="47"/>
      <c r="AE365" s="69" t="s">
        <v>309</v>
      </c>
      <c r="AF365" s="69" t="s">
        <v>587</v>
      </c>
      <c r="AG365" s="70" t="s">
        <v>360</v>
      </c>
      <c r="AH365" s="69" t="s">
        <v>366</v>
      </c>
      <c r="AI365" s="71" t="s">
        <v>365</v>
      </c>
      <c r="AJ365" s="72" t="s">
        <v>364</v>
      </c>
      <c r="AK365" s="69" t="s">
        <v>17</v>
      </c>
      <c r="AL365" s="69" t="s">
        <v>17</v>
      </c>
      <c r="AM365" s="52"/>
      <c r="AN365" s="52"/>
      <c r="AO365" s="57" t="s">
        <v>989</v>
      </c>
      <c r="AP365" s="55"/>
      <c r="AQ365" s="54"/>
      <c r="AR365" s="54" t="s">
        <v>988</v>
      </c>
      <c r="AS365" s="54" t="s">
        <v>987</v>
      </c>
      <c r="AT365" s="54"/>
      <c r="AU365" s="54" t="s">
        <v>986</v>
      </c>
      <c r="AV365" s="54"/>
      <c r="AW365" s="54" t="s">
        <v>792</v>
      </c>
      <c r="AX365" s="54"/>
      <c r="AY365" s="54" t="s">
        <v>992</v>
      </c>
      <c r="AZ365" s="54"/>
      <c r="BA365" s="54" t="s">
        <v>991</v>
      </c>
      <c r="BB365" s="54" t="s">
        <v>985</v>
      </c>
      <c r="BC365" s="55"/>
      <c r="BD365" s="54" t="s">
        <v>984</v>
      </c>
      <c r="BE365" s="54" t="s">
        <v>962</v>
      </c>
      <c r="BF365" s="54" t="s">
        <v>983</v>
      </c>
      <c r="BG365" s="54" t="s">
        <v>982</v>
      </c>
      <c r="BH365" s="55"/>
      <c r="BI365" s="54" t="s">
        <v>981</v>
      </c>
      <c r="BJ365" s="55"/>
      <c r="BK365" s="54" t="s">
        <v>980</v>
      </c>
      <c r="BL365" s="54" t="s">
        <v>714</v>
      </c>
      <c r="BM365" s="54" t="s">
        <v>979</v>
      </c>
      <c r="BN365" s="54"/>
      <c r="BO365" s="54" t="s">
        <v>978</v>
      </c>
      <c r="BP365" s="54" t="s">
        <v>977</v>
      </c>
      <c r="BQ365" s="54" t="s">
        <v>977</v>
      </c>
      <c r="BR365" s="52"/>
      <c r="BS365" s="54" t="s">
        <v>976</v>
      </c>
      <c r="BT365" s="54" t="s">
        <v>975</v>
      </c>
      <c r="BU365" s="54" t="s">
        <v>974</v>
      </c>
      <c r="BV365" s="54" t="s">
        <v>973</v>
      </c>
      <c r="BW365" s="54" t="s">
        <v>972</v>
      </c>
      <c r="BX365" s="54"/>
      <c r="BY365" s="54"/>
      <c r="BZ365" s="54"/>
      <c r="CA365" s="54"/>
      <c r="CB365" s="54"/>
      <c r="CC365" s="54"/>
    </row>
    <row r="366" spans="2:81" s="56" customFormat="1" ht="24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 t="s">
        <v>3</v>
      </c>
      <c r="M366" s="52" t="s">
        <v>3</v>
      </c>
      <c r="N366" s="52" t="s">
        <v>3</v>
      </c>
      <c r="O366" s="52"/>
      <c r="P366" s="57" t="s">
        <v>989</v>
      </c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>
        <v>153</v>
      </c>
      <c r="AB366" s="47" t="s">
        <v>917</v>
      </c>
      <c r="AC366" s="47">
        <v>127</v>
      </c>
      <c r="AD366" s="47"/>
      <c r="AE366" s="69" t="s">
        <v>309</v>
      </c>
      <c r="AF366" s="69" t="s">
        <v>587</v>
      </c>
      <c r="AG366" s="70" t="s">
        <v>360</v>
      </c>
      <c r="AH366" s="69" t="s">
        <v>366</v>
      </c>
      <c r="AI366" s="71" t="s">
        <v>365</v>
      </c>
      <c r="AJ366" s="72" t="s">
        <v>364</v>
      </c>
      <c r="AK366" s="69" t="s">
        <v>17</v>
      </c>
      <c r="AL366" s="69" t="s">
        <v>17</v>
      </c>
      <c r="AM366" s="52"/>
      <c r="AN366" s="52"/>
      <c r="AO366" s="57" t="s">
        <v>989</v>
      </c>
      <c r="AP366" s="55"/>
      <c r="AQ366" s="54"/>
      <c r="AR366" s="54" t="s">
        <v>988</v>
      </c>
      <c r="AS366" s="54" t="s">
        <v>987</v>
      </c>
      <c r="AT366" s="54"/>
      <c r="AU366" s="54" t="s">
        <v>986</v>
      </c>
      <c r="AV366" s="54"/>
      <c r="AW366" s="54" t="s">
        <v>792</v>
      </c>
      <c r="AX366" s="54"/>
      <c r="AY366" s="52"/>
      <c r="AZ366" s="54"/>
      <c r="BA366" s="52"/>
      <c r="BB366" s="54" t="s">
        <v>985</v>
      </c>
      <c r="BC366" s="55"/>
      <c r="BD366" s="54" t="s">
        <v>984</v>
      </c>
      <c r="BE366" s="54" t="s">
        <v>962</v>
      </c>
      <c r="BF366" s="54" t="s">
        <v>983</v>
      </c>
      <c r="BG366" s="54" t="s">
        <v>982</v>
      </c>
      <c r="BH366" s="55"/>
      <c r="BI366" s="54" t="s">
        <v>981</v>
      </c>
      <c r="BJ366" s="55"/>
      <c r="BK366" s="54" t="s">
        <v>980</v>
      </c>
      <c r="BL366" s="54" t="s">
        <v>714</v>
      </c>
      <c r="BM366" s="54" t="s">
        <v>979</v>
      </c>
      <c r="BN366" s="54"/>
      <c r="BO366" s="54" t="s">
        <v>978</v>
      </c>
      <c r="BP366" s="54" t="s">
        <v>977</v>
      </c>
      <c r="BQ366" s="54" t="s">
        <v>977</v>
      </c>
      <c r="BR366" s="54" t="s">
        <v>990</v>
      </c>
      <c r="BS366" s="54" t="s">
        <v>976</v>
      </c>
      <c r="BT366" s="54" t="s">
        <v>975</v>
      </c>
      <c r="BU366" s="54" t="s">
        <v>974</v>
      </c>
      <c r="BV366" s="54" t="s">
        <v>973</v>
      </c>
      <c r="BW366" s="54" t="s">
        <v>972</v>
      </c>
      <c r="BX366" s="54"/>
      <c r="BY366" s="54"/>
      <c r="BZ366" s="54"/>
      <c r="CA366" s="54"/>
      <c r="CB366" s="54"/>
      <c r="CC366" s="54"/>
    </row>
    <row r="367" spans="2:81" s="56" customFormat="1" ht="24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 t="s">
        <v>3</v>
      </c>
      <c r="P367" s="57" t="s">
        <v>989</v>
      </c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>
        <v>89</v>
      </c>
      <c r="AE367" s="69" t="s">
        <v>309</v>
      </c>
      <c r="AF367" s="69" t="s">
        <v>587</v>
      </c>
      <c r="AG367" s="70" t="s">
        <v>360</v>
      </c>
      <c r="AH367" s="69" t="s">
        <v>366</v>
      </c>
      <c r="AI367" s="71" t="s">
        <v>365</v>
      </c>
      <c r="AJ367" s="72" t="s">
        <v>364</v>
      </c>
      <c r="AK367" s="69" t="s">
        <v>17</v>
      </c>
      <c r="AL367" s="69" t="s">
        <v>17</v>
      </c>
      <c r="AM367" s="52"/>
      <c r="AN367" s="52"/>
      <c r="AO367" s="57" t="s">
        <v>989</v>
      </c>
      <c r="AP367" s="55"/>
      <c r="AQ367" s="54"/>
      <c r="AR367" s="54" t="s">
        <v>988</v>
      </c>
      <c r="AS367" s="54" t="s">
        <v>987</v>
      </c>
      <c r="AT367" s="54"/>
      <c r="AU367" s="54" t="s">
        <v>986</v>
      </c>
      <c r="AV367" s="54"/>
      <c r="AW367" s="54" t="s">
        <v>792</v>
      </c>
      <c r="AX367" s="54"/>
      <c r="AY367" s="52"/>
      <c r="AZ367" s="54"/>
      <c r="BA367" s="52"/>
      <c r="BB367" s="54" t="s">
        <v>985</v>
      </c>
      <c r="BC367" s="55"/>
      <c r="BD367" s="54" t="s">
        <v>984</v>
      </c>
      <c r="BE367" s="54" t="s">
        <v>962</v>
      </c>
      <c r="BF367" s="54" t="s">
        <v>983</v>
      </c>
      <c r="BG367" s="54" t="s">
        <v>982</v>
      </c>
      <c r="BH367" s="55"/>
      <c r="BI367" s="54" t="s">
        <v>981</v>
      </c>
      <c r="BJ367" s="55"/>
      <c r="BK367" s="54" t="s">
        <v>980</v>
      </c>
      <c r="BL367" s="54" t="s">
        <v>714</v>
      </c>
      <c r="BM367" s="54" t="s">
        <v>979</v>
      </c>
      <c r="BN367" s="54"/>
      <c r="BO367" s="54" t="s">
        <v>978</v>
      </c>
      <c r="BP367" s="54" t="s">
        <v>977</v>
      </c>
      <c r="BQ367" s="54" t="s">
        <v>977</v>
      </c>
      <c r="BR367" s="52"/>
      <c r="BS367" s="54" t="s">
        <v>976</v>
      </c>
      <c r="BT367" s="54" t="s">
        <v>975</v>
      </c>
      <c r="BU367" s="54" t="s">
        <v>974</v>
      </c>
      <c r="BV367" s="54" t="s">
        <v>973</v>
      </c>
      <c r="BW367" s="54" t="s">
        <v>972</v>
      </c>
      <c r="BX367" s="54"/>
      <c r="BY367" s="54"/>
      <c r="BZ367" s="54"/>
      <c r="CA367" s="54"/>
      <c r="CB367" s="54"/>
      <c r="CC367" s="54"/>
    </row>
    <row r="368" spans="2:81" s="56" customFormat="1" ht="24">
      <c r="B368" s="52" t="s">
        <v>3</v>
      </c>
      <c r="C368" s="52" t="s">
        <v>3</v>
      </c>
      <c r="D368" s="52" t="s">
        <v>17</v>
      </c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7" t="s">
        <v>964</v>
      </c>
      <c r="Q368" s="47" t="s">
        <v>835</v>
      </c>
      <c r="R368" s="47" t="s">
        <v>967</v>
      </c>
      <c r="S368" s="47">
        <v>156</v>
      </c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69" t="s">
        <v>309</v>
      </c>
      <c r="AF368" s="69" t="s">
        <v>587</v>
      </c>
      <c r="AG368" s="70" t="s">
        <v>360</v>
      </c>
      <c r="AH368" s="69" t="s">
        <v>366</v>
      </c>
      <c r="AI368" s="71" t="s">
        <v>365</v>
      </c>
      <c r="AJ368" s="72" t="s">
        <v>364</v>
      </c>
      <c r="AK368" s="69" t="s">
        <v>17</v>
      </c>
      <c r="AL368" s="69" t="s">
        <v>17</v>
      </c>
      <c r="AM368" s="52"/>
      <c r="AN368" s="52"/>
      <c r="AO368" s="57" t="s">
        <v>964</v>
      </c>
      <c r="AP368" s="54"/>
      <c r="AQ368" s="54"/>
      <c r="AR368" s="54" t="s">
        <v>884</v>
      </c>
      <c r="AS368" s="54" t="s">
        <v>742</v>
      </c>
      <c r="AT368" s="54" t="s">
        <v>963</v>
      </c>
      <c r="AU368" s="54"/>
      <c r="AV368" s="54" t="s">
        <v>971</v>
      </c>
      <c r="AW368" s="54" t="s">
        <v>970</v>
      </c>
      <c r="AX368" s="54"/>
      <c r="AY368" s="54" t="s">
        <v>969</v>
      </c>
      <c r="AZ368" s="54" t="s">
        <v>966</v>
      </c>
      <c r="BA368" s="54"/>
      <c r="BB368" s="54" t="s">
        <v>965</v>
      </c>
      <c r="BC368" s="52"/>
      <c r="BD368" s="54"/>
      <c r="BE368" s="54" t="s">
        <v>962</v>
      </c>
      <c r="BF368" s="54"/>
      <c r="BG368" s="54"/>
      <c r="BH368" s="54" t="s">
        <v>961</v>
      </c>
      <c r="BI368" s="54"/>
      <c r="BJ368" s="54" t="s">
        <v>960</v>
      </c>
      <c r="BK368" s="54" t="s">
        <v>959</v>
      </c>
      <c r="BL368" s="54" t="s">
        <v>750</v>
      </c>
      <c r="BM368" s="54" t="s">
        <v>958</v>
      </c>
      <c r="BN368" s="54"/>
      <c r="BO368" s="54" t="s">
        <v>957</v>
      </c>
      <c r="BP368" s="54"/>
      <c r="BQ368" s="54"/>
      <c r="BR368" s="54" t="s">
        <v>968</v>
      </c>
      <c r="BS368" s="54" t="s">
        <v>956</v>
      </c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</row>
    <row r="369" spans="2:81" s="56" customFormat="1" ht="24">
      <c r="B369" s="52"/>
      <c r="C369" s="52"/>
      <c r="D369" s="52"/>
      <c r="E369" s="52" t="s">
        <v>3</v>
      </c>
      <c r="F369" s="52" t="s">
        <v>17</v>
      </c>
      <c r="G369" s="52"/>
      <c r="H369" s="52"/>
      <c r="I369" s="52"/>
      <c r="J369" s="52"/>
      <c r="K369" s="52"/>
      <c r="L369" s="52"/>
      <c r="M369" s="52"/>
      <c r="N369" s="52"/>
      <c r="O369" s="52"/>
      <c r="P369" s="57" t="s">
        <v>964</v>
      </c>
      <c r="Q369" s="47"/>
      <c r="R369" s="47"/>
      <c r="S369" s="47"/>
      <c r="T369" s="47" t="s">
        <v>967</v>
      </c>
      <c r="U369" s="47">
        <v>156</v>
      </c>
      <c r="V369" s="47"/>
      <c r="W369" s="47"/>
      <c r="X369" s="47"/>
      <c r="Y369" s="47"/>
      <c r="Z369" s="47"/>
      <c r="AA369" s="47"/>
      <c r="AB369" s="47"/>
      <c r="AC369" s="47"/>
      <c r="AD369" s="47"/>
      <c r="AE369" s="69" t="s">
        <v>309</v>
      </c>
      <c r="AF369" s="69" t="s">
        <v>587</v>
      </c>
      <c r="AG369" s="70" t="s">
        <v>360</v>
      </c>
      <c r="AH369" s="69" t="s">
        <v>366</v>
      </c>
      <c r="AI369" s="71" t="s">
        <v>365</v>
      </c>
      <c r="AJ369" s="72" t="s">
        <v>364</v>
      </c>
      <c r="AK369" s="69" t="s">
        <v>17</v>
      </c>
      <c r="AL369" s="69" t="s">
        <v>17</v>
      </c>
      <c r="AM369" s="52"/>
      <c r="AN369" s="52"/>
      <c r="AO369" s="57" t="s">
        <v>964</v>
      </c>
      <c r="AP369" s="54"/>
      <c r="AQ369" s="54"/>
      <c r="AR369" s="54" t="s">
        <v>884</v>
      </c>
      <c r="AS369" s="54" t="s">
        <v>742</v>
      </c>
      <c r="AT369" s="54" t="s">
        <v>963</v>
      </c>
      <c r="AU369" s="54"/>
      <c r="AV369" s="52"/>
      <c r="AW369" s="52"/>
      <c r="AX369" s="54"/>
      <c r="AY369" s="54" t="s">
        <v>969</v>
      </c>
      <c r="AZ369" s="54" t="s">
        <v>966</v>
      </c>
      <c r="BA369" s="54"/>
      <c r="BB369" s="54" t="s">
        <v>965</v>
      </c>
      <c r="BC369" s="52"/>
      <c r="BD369" s="54"/>
      <c r="BE369" s="54" t="s">
        <v>962</v>
      </c>
      <c r="BF369" s="54"/>
      <c r="BG369" s="54"/>
      <c r="BH369" s="54" t="s">
        <v>961</v>
      </c>
      <c r="BI369" s="54"/>
      <c r="BJ369" s="54" t="s">
        <v>960</v>
      </c>
      <c r="BK369" s="54" t="s">
        <v>959</v>
      </c>
      <c r="BL369" s="54" t="s">
        <v>750</v>
      </c>
      <c r="BM369" s="54" t="s">
        <v>958</v>
      </c>
      <c r="BN369" s="54"/>
      <c r="BO369" s="54" t="s">
        <v>957</v>
      </c>
      <c r="BP369" s="54"/>
      <c r="BQ369" s="54"/>
      <c r="BR369" s="54" t="s">
        <v>968</v>
      </c>
      <c r="BS369" s="54" t="s">
        <v>956</v>
      </c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</row>
    <row r="370" spans="2:81" s="56" customFormat="1" ht="24">
      <c r="B370" s="52"/>
      <c r="C370" s="52"/>
      <c r="D370" s="52"/>
      <c r="E370" s="52"/>
      <c r="F370" s="52"/>
      <c r="G370" s="52" t="s">
        <v>3</v>
      </c>
      <c r="H370" s="52" t="s">
        <v>17</v>
      </c>
      <c r="I370" s="52"/>
      <c r="J370" s="52"/>
      <c r="K370" s="52"/>
      <c r="L370" s="52"/>
      <c r="M370" s="52"/>
      <c r="N370" s="52"/>
      <c r="O370" s="52"/>
      <c r="P370" s="57" t="s">
        <v>964</v>
      </c>
      <c r="Q370" s="47"/>
      <c r="R370" s="47"/>
      <c r="S370" s="47"/>
      <c r="T370" s="47"/>
      <c r="U370" s="47"/>
      <c r="V370" s="47" t="s">
        <v>967</v>
      </c>
      <c r="W370" s="47">
        <v>156</v>
      </c>
      <c r="X370" s="47"/>
      <c r="Y370" s="47"/>
      <c r="Z370" s="47"/>
      <c r="AA370" s="47"/>
      <c r="AB370" s="47"/>
      <c r="AC370" s="47"/>
      <c r="AD370" s="47"/>
      <c r="AE370" s="69" t="s">
        <v>309</v>
      </c>
      <c r="AF370" s="69" t="s">
        <v>587</v>
      </c>
      <c r="AG370" s="70" t="s">
        <v>360</v>
      </c>
      <c r="AH370" s="69" t="s">
        <v>366</v>
      </c>
      <c r="AI370" s="71" t="s">
        <v>365</v>
      </c>
      <c r="AJ370" s="72" t="s">
        <v>364</v>
      </c>
      <c r="AK370" s="69" t="s">
        <v>17</v>
      </c>
      <c r="AL370" s="69" t="s">
        <v>17</v>
      </c>
      <c r="AM370" s="52"/>
      <c r="AN370" s="52"/>
      <c r="AO370" s="57" t="s">
        <v>964</v>
      </c>
      <c r="AP370" s="54"/>
      <c r="AQ370" s="54"/>
      <c r="AR370" s="54" t="s">
        <v>884</v>
      </c>
      <c r="AS370" s="54" t="s">
        <v>742</v>
      </c>
      <c r="AT370" s="54" t="s">
        <v>963</v>
      </c>
      <c r="AU370" s="54"/>
      <c r="AV370" s="52"/>
      <c r="AW370" s="52"/>
      <c r="AX370" s="54"/>
      <c r="AY370" s="52"/>
      <c r="AZ370" s="54" t="s">
        <v>966</v>
      </c>
      <c r="BA370" s="54"/>
      <c r="BB370" s="54" t="s">
        <v>965</v>
      </c>
      <c r="BC370" s="52"/>
      <c r="BD370" s="54"/>
      <c r="BE370" s="54" t="s">
        <v>962</v>
      </c>
      <c r="BF370" s="54"/>
      <c r="BG370" s="54"/>
      <c r="BH370" s="54" t="s">
        <v>961</v>
      </c>
      <c r="BI370" s="54"/>
      <c r="BJ370" s="54" t="s">
        <v>960</v>
      </c>
      <c r="BK370" s="54" t="s">
        <v>959</v>
      </c>
      <c r="BL370" s="54" t="s">
        <v>750</v>
      </c>
      <c r="BM370" s="54" t="s">
        <v>958</v>
      </c>
      <c r="BN370" s="54"/>
      <c r="BO370" s="54" t="s">
        <v>957</v>
      </c>
      <c r="BP370" s="54"/>
      <c r="BQ370" s="54"/>
      <c r="BR370" s="52"/>
      <c r="BS370" s="54" t="s">
        <v>956</v>
      </c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</row>
    <row r="371" spans="2:81" s="56" customFormat="1" ht="24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 t="s">
        <v>17</v>
      </c>
      <c r="M371" s="52"/>
      <c r="N371" s="52"/>
      <c r="O371" s="52"/>
      <c r="P371" s="57" t="s">
        <v>964</v>
      </c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>
        <v>156</v>
      </c>
      <c r="AB371" s="47"/>
      <c r="AC371" s="47"/>
      <c r="AD371" s="47"/>
      <c r="AE371" s="69" t="s">
        <v>309</v>
      </c>
      <c r="AF371" s="69" t="s">
        <v>587</v>
      </c>
      <c r="AG371" s="70" t="s">
        <v>360</v>
      </c>
      <c r="AH371" s="69" t="s">
        <v>366</v>
      </c>
      <c r="AI371" s="71" t="s">
        <v>365</v>
      </c>
      <c r="AJ371" s="72" t="s">
        <v>364</v>
      </c>
      <c r="AK371" s="69" t="s">
        <v>17</v>
      </c>
      <c r="AL371" s="69" t="s">
        <v>17</v>
      </c>
      <c r="AM371" s="52"/>
      <c r="AN371" s="52"/>
      <c r="AO371" s="57" t="s">
        <v>964</v>
      </c>
      <c r="AP371" s="54"/>
      <c r="AQ371" s="54"/>
      <c r="AR371" s="54" t="s">
        <v>884</v>
      </c>
      <c r="AS371" s="54" t="s">
        <v>742</v>
      </c>
      <c r="AT371" s="54" t="s">
        <v>963</v>
      </c>
      <c r="AU371" s="54"/>
      <c r="AV371" s="52"/>
      <c r="AW371" s="52"/>
      <c r="AX371" s="54"/>
      <c r="AY371" s="52"/>
      <c r="AZ371" s="52"/>
      <c r="BA371" s="54"/>
      <c r="BB371" s="52"/>
      <c r="BC371" s="52"/>
      <c r="BD371" s="54"/>
      <c r="BE371" s="54" t="s">
        <v>962</v>
      </c>
      <c r="BF371" s="54"/>
      <c r="BG371" s="54"/>
      <c r="BH371" s="54" t="s">
        <v>961</v>
      </c>
      <c r="BI371" s="54"/>
      <c r="BJ371" s="54" t="s">
        <v>960</v>
      </c>
      <c r="BK371" s="54" t="s">
        <v>959</v>
      </c>
      <c r="BL371" s="54" t="s">
        <v>750</v>
      </c>
      <c r="BM371" s="54" t="s">
        <v>958</v>
      </c>
      <c r="BN371" s="54"/>
      <c r="BO371" s="54" t="s">
        <v>957</v>
      </c>
      <c r="BP371" s="54"/>
      <c r="BQ371" s="54"/>
      <c r="BR371" s="52"/>
      <c r="BS371" s="54" t="s">
        <v>956</v>
      </c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</row>
    <row r="372" spans="2:81" s="56" customFormat="1" ht="36">
      <c r="B372" s="52" t="s">
        <v>3</v>
      </c>
      <c r="C372" s="52" t="s">
        <v>3</v>
      </c>
      <c r="D372" s="52" t="s">
        <v>17</v>
      </c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7" t="s">
        <v>946</v>
      </c>
      <c r="Q372" s="47" t="s">
        <v>955</v>
      </c>
      <c r="R372" s="47" t="s">
        <v>948</v>
      </c>
      <c r="S372" s="47">
        <v>175</v>
      </c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69" t="s">
        <v>309</v>
      </c>
      <c r="AF372" s="69" t="s">
        <v>587</v>
      </c>
      <c r="AG372" s="70" t="s">
        <v>360</v>
      </c>
      <c r="AH372" s="69" t="s">
        <v>366</v>
      </c>
      <c r="AI372" s="71" t="s">
        <v>365</v>
      </c>
      <c r="AJ372" s="72" t="s">
        <v>364</v>
      </c>
      <c r="AK372" s="69" t="s">
        <v>17</v>
      </c>
      <c r="AL372" s="69" t="s">
        <v>17</v>
      </c>
      <c r="AM372" s="52"/>
      <c r="AN372" s="52"/>
      <c r="AO372" s="57" t="s">
        <v>946</v>
      </c>
      <c r="AP372" s="54"/>
      <c r="AQ372" s="54"/>
      <c r="AR372" s="54"/>
      <c r="AS372" s="54" t="s">
        <v>954</v>
      </c>
      <c r="AT372" s="54" t="s">
        <v>945</v>
      </c>
      <c r="AU372" s="54" t="s">
        <v>953</v>
      </c>
      <c r="AV372" s="54" t="s">
        <v>944</v>
      </c>
      <c r="AW372" s="54" t="s">
        <v>943</v>
      </c>
      <c r="AX372" s="54" t="s">
        <v>952</v>
      </c>
      <c r="AY372" s="54"/>
      <c r="AZ372" s="54" t="s">
        <v>951</v>
      </c>
      <c r="BA372" s="54" t="s">
        <v>947</v>
      </c>
      <c r="BB372" s="54"/>
      <c r="BC372" s="52"/>
      <c r="BD372" s="54" t="s">
        <v>950</v>
      </c>
      <c r="BE372" s="54"/>
      <c r="BF372" s="54"/>
      <c r="BG372" s="54"/>
      <c r="BH372" s="54"/>
      <c r="BI372" s="54"/>
      <c r="BJ372" s="54"/>
      <c r="BK372" s="54"/>
      <c r="BL372" s="54" t="s">
        <v>942</v>
      </c>
      <c r="BM372" s="54" t="s">
        <v>749</v>
      </c>
      <c r="BN372" s="54"/>
      <c r="BO372" s="54"/>
      <c r="BP372" s="54"/>
      <c r="BQ372" s="54"/>
      <c r="BR372" s="54" t="s">
        <v>949</v>
      </c>
      <c r="BS372" s="54" t="s">
        <v>941</v>
      </c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</row>
    <row r="373" spans="2:81" s="56" customFormat="1" ht="36">
      <c r="B373" s="52"/>
      <c r="C373" s="52"/>
      <c r="D373" s="52"/>
      <c r="E373" s="52" t="s">
        <v>3</v>
      </c>
      <c r="F373" s="52" t="s">
        <v>17</v>
      </c>
      <c r="G373" s="52"/>
      <c r="H373" s="52"/>
      <c r="I373" s="52"/>
      <c r="J373" s="52"/>
      <c r="K373" s="52"/>
      <c r="L373" s="52"/>
      <c r="M373" s="52"/>
      <c r="N373" s="52"/>
      <c r="O373" s="52"/>
      <c r="P373" s="57" t="s">
        <v>946</v>
      </c>
      <c r="Q373" s="47"/>
      <c r="R373" s="47"/>
      <c r="S373" s="47"/>
      <c r="T373" s="47" t="s">
        <v>948</v>
      </c>
      <c r="U373" s="47">
        <v>175</v>
      </c>
      <c r="V373" s="47"/>
      <c r="W373" s="47"/>
      <c r="X373" s="47"/>
      <c r="Y373" s="47"/>
      <c r="Z373" s="47"/>
      <c r="AA373" s="47"/>
      <c r="AB373" s="47"/>
      <c r="AC373" s="47"/>
      <c r="AD373" s="47"/>
      <c r="AE373" s="69" t="s">
        <v>309</v>
      </c>
      <c r="AF373" s="69" t="s">
        <v>587</v>
      </c>
      <c r="AG373" s="70" t="s">
        <v>360</v>
      </c>
      <c r="AH373" s="69" t="s">
        <v>366</v>
      </c>
      <c r="AI373" s="71" t="s">
        <v>365</v>
      </c>
      <c r="AJ373" s="72" t="s">
        <v>364</v>
      </c>
      <c r="AK373" s="69" t="s">
        <v>17</v>
      </c>
      <c r="AL373" s="69" t="s">
        <v>17</v>
      </c>
      <c r="AM373" s="52"/>
      <c r="AN373" s="52"/>
      <c r="AO373" s="57" t="s">
        <v>946</v>
      </c>
      <c r="AP373" s="54"/>
      <c r="AQ373" s="54"/>
      <c r="AR373" s="54"/>
      <c r="AS373" s="52"/>
      <c r="AT373" s="54" t="s">
        <v>945</v>
      </c>
      <c r="AU373" s="52"/>
      <c r="AV373" s="54" t="s">
        <v>944</v>
      </c>
      <c r="AW373" s="54" t="s">
        <v>943</v>
      </c>
      <c r="AX373" s="54" t="s">
        <v>952</v>
      </c>
      <c r="AY373" s="54"/>
      <c r="AZ373" s="54" t="s">
        <v>951</v>
      </c>
      <c r="BA373" s="54" t="s">
        <v>947</v>
      </c>
      <c r="BB373" s="54"/>
      <c r="BC373" s="52"/>
      <c r="BD373" s="54" t="s">
        <v>950</v>
      </c>
      <c r="BE373" s="54"/>
      <c r="BF373" s="54"/>
      <c r="BG373" s="54"/>
      <c r="BH373" s="54"/>
      <c r="BI373" s="54"/>
      <c r="BJ373" s="54"/>
      <c r="BK373" s="54"/>
      <c r="BL373" s="54" t="s">
        <v>942</v>
      </c>
      <c r="BM373" s="54" t="s">
        <v>749</v>
      </c>
      <c r="BN373" s="54"/>
      <c r="BO373" s="54"/>
      <c r="BP373" s="54"/>
      <c r="BQ373" s="54"/>
      <c r="BR373" s="54" t="s">
        <v>949</v>
      </c>
      <c r="BS373" s="54" t="s">
        <v>941</v>
      </c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</row>
    <row r="374" spans="2:81" s="56" customFormat="1" ht="36">
      <c r="B374" s="52"/>
      <c r="C374" s="52"/>
      <c r="D374" s="52"/>
      <c r="E374" s="52"/>
      <c r="F374" s="52"/>
      <c r="G374" s="52" t="s">
        <v>3</v>
      </c>
      <c r="H374" s="52" t="s">
        <v>17</v>
      </c>
      <c r="I374" s="52"/>
      <c r="J374" s="52"/>
      <c r="K374" s="52"/>
      <c r="L374" s="52"/>
      <c r="M374" s="52"/>
      <c r="N374" s="52"/>
      <c r="O374" s="52"/>
      <c r="P374" s="57" t="s">
        <v>946</v>
      </c>
      <c r="Q374" s="47"/>
      <c r="R374" s="47"/>
      <c r="S374" s="47"/>
      <c r="T374" s="47"/>
      <c r="U374" s="47"/>
      <c r="V374" s="47" t="s">
        <v>948</v>
      </c>
      <c r="W374" s="47">
        <v>175</v>
      </c>
      <c r="X374" s="47"/>
      <c r="Y374" s="47"/>
      <c r="Z374" s="47"/>
      <c r="AA374" s="47"/>
      <c r="AB374" s="47"/>
      <c r="AC374" s="47"/>
      <c r="AD374" s="47"/>
      <c r="AE374" s="69" t="s">
        <v>309</v>
      </c>
      <c r="AF374" s="69" t="s">
        <v>587</v>
      </c>
      <c r="AG374" s="70" t="s">
        <v>360</v>
      </c>
      <c r="AH374" s="69" t="s">
        <v>366</v>
      </c>
      <c r="AI374" s="71" t="s">
        <v>365</v>
      </c>
      <c r="AJ374" s="72" t="s">
        <v>364</v>
      </c>
      <c r="AK374" s="69" t="s">
        <v>17</v>
      </c>
      <c r="AL374" s="69" t="s">
        <v>17</v>
      </c>
      <c r="AM374" s="52"/>
      <c r="AN374" s="52"/>
      <c r="AO374" s="57" t="s">
        <v>946</v>
      </c>
      <c r="AP374" s="54"/>
      <c r="AQ374" s="54"/>
      <c r="AR374" s="54"/>
      <c r="AS374" s="52"/>
      <c r="AT374" s="54" t="s">
        <v>945</v>
      </c>
      <c r="AU374" s="52"/>
      <c r="AV374" s="54" t="s">
        <v>944</v>
      </c>
      <c r="AW374" s="54" t="s">
        <v>943</v>
      </c>
      <c r="AX374" s="52"/>
      <c r="AY374" s="54"/>
      <c r="AZ374" s="52"/>
      <c r="BA374" s="54" t="s">
        <v>947</v>
      </c>
      <c r="BB374" s="54"/>
      <c r="BC374" s="52"/>
      <c r="BD374" s="52"/>
      <c r="BE374" s="54"/>
      <c r="BF374" s="54"/>
      <c r="BG374" s="54"/>
      <c r="BH374" s="54"/>
      <c r="BI374" s="54"/>
      <c r="BJ374" s="54"/>
      <c r="BK374" s="54"/>
      <c r="BL374" s="54" t="s">
        <v>942</v>
      </c>
      <c r="BM374" s="54" t="s">
        <v>749</v>
      </c>
      <c r="BN374" s="54"/>
      <c r="BO374" s="54"/>
      <c r="BP374" s="54"/>
      <c r="BQ374" s="54"/>
      <c r="BR374" s="52"/>
      <c r="BS374" s="54" t="s">
        <v>941</v>
      </c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</row>
    <row r="375" spans="2:81" s="56" customFormat="1" ht="36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 t="s">
        <v>17</v>
      </c>
      <c r="M375" s="52"/>
      <c r="N375" s="52"/>
      <c r="O375" s="52"/>
      <c r="P375" s="57" t="s">
        <v>946</v>
      </c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>
        <v>175</v>
      </c>
      <c r="AB375" s="47"/>
      <c r="AC375" s="47"/>
      <c r="AD375" s="47"/>
      <c r="AE375" s="69" t="s">
        <v>309</v>
      </c>
      <c r="AF375" s="69" t="s">
        <v>587</v>
      </c>
      <c r="AG375" s="70" t="s">
        <v>360</v>
      </c>
      <c r="AH375" s="69" t="s">
        <v>366</v>
      </c>
      <c r="AI375" s="71" t="s">
        <v>365</v>
      </c>
      <c r="AJ375" s="72" t="s">
        <v>364</v>
      </c>
      <c r="AK375" s="69" t="s">
        <v>17</v>
      </c>
      <c r="AL375" s="69" t="s">
        <v>17</v>
      </c>
      <c r="AM375" s="52"/>
      <c r="AN375" s="52"/>
      <c r="AO375" s="57" t="s">
        <v>946</v>
      </c>
      <c r="AP375" s="54"/>
      <c r="AQ375" s="54"/>
      <c r="AR375" s="54"/>
      <c r="AS375" s="52"/>
      <c r="AT375" s="54" t="s">
        <v>945</v>
      </c>
      <c r="AU375" s="52"/>
      <c r="AV375" s="54" t="s">
        <v>944</v>
      </c>
      <c r="AW375" s="54" t="s">
        <v>943</v>
      </c>
      <c r="AX375" s="52"/>
      <c r="AY375" s="54"/>
      <c r="AZ375" s="52"/>
      <c r="BA375" s="52"/>
      <c r="BB375" s="54"/>
      <c r="BC375" s="52"/>
      <c r="BD375" s="52"/>
      <c r="BE375" s="54"/>
      <c r="BF375" s="54"/>
      <c r="BG375" s="54"/>
      <c r="BH375" s="54"/>
      <c r="BI375" s="54"/>
      <c r="BJ375" s="54"/>
      <c r="BK375" s="54"/>
      <c r="BL375" s="54" t="s">
        <v>942</v>
      </c>
      <c r="BM375" s="54" t="s">
        <v>749</v>
      </c>
      <c r="BN375" s="54"/>
      <c r="BO375" s="54"/>
      <c r="BP375" s="54"/>
      <c r="BQ375" s="54"/>
      <c r="BR375" s="52"/>
      <c r="BS375" s="54" t="s">
        <v>941</v>
      </c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</row>
    <row r="376" spans="2:81" s="56" customFormat="1" ht="24">
      <c r="B376" s="52" t="s">
        <v>3</v>
      </c>
      <c r="C376" s="52" t="s">
        <v>3</v>
      </c>
      <c r="D376" s="52" t="s">
        <v>17</v>
      </c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7" t="s">
        <v>933</v>
      </c>
      <c r="Q376" s="47" t="s">
        <v>269</v>
      </c>
      <c r="R376" s="47" t="s">
        <v>934</v>
      </c>
      <c r="S376" s="47">
        <v>173</v>
      </c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69" t="s">
        <v>309</v>
      </c>
      <c r="AF376" s="69" t="s">
        <v>587</v>
      </c>
      <c r="AG376" s="70" t="s">
        <v>360</v>
      </c>
      <c r="AH376" s="69" t="s">
        <v>366</v>
      </c>
      <c r="AI376" s="71" t="s">
        <v>365</v>
      </c>
      <c r="AJ376" s="72" t="s">
        <v>364</v>
      </c>
      <c r="AK376" s="69" t="s">
        <v>17</v>
      </c>
      <c r="AL376" s="69" t="s">
        <v>17</v>
      </c>
      <c r="AM376" s="52"/>
      <c r="AN376" s="52"/>
      <c r="AO376" s="57" t="s">
        <v>933</v>
      </c>
      <c r="AP376" s="54"/>
      <c r="AQ376" s="54"/>
      <c r="AR376" s="54"/>
      <c r="AS376" s="54"/>
      <c r="AT376" s="54"/>
      <c r="AU376" s="54" t="s">
        <v>940</v>
      </c>
      <c r="AV376" s="54"/>
      <c r="AW376" s="54"/>
      <c r="AX376" s="54"/>
      <c r="AY376" s="54" t="s">
        <v>938</v>
      </c>
      <c r="AZ376" s="54"/>
      <c r="BA376" s="54"/>
      <c r="BB376" s="54"/>
      <c r="BC376" s="52"/>
      <c r="BD376" s="54"/>
      <c r="BE376" s="54" t="s">
        <v>937</v>
      </c>
      <c r="BF376" s="54"/>
      <c r="BG376" s="54"/>
      <c r="BH376" s="54" t="s">
        <v>932</v>
      </c>
      <c r="BI376" s="54"/>
      <c r="BJ376" s="55"/>
      <c r="BK376" s="54" t="s">
        <v>931</v>
      </c>
      <c r="BL376" s="54" t="s">
        <v>936</v>
      </c>
      <c r="BM376" s="54" t="s">
        <v>626</v>
      </c>
      <c r="BN376" s="54" t="s">
        <v>775</v>
      </c>
      <c r="BO376" s="54" t="s">
        <v>775</v>
      </c>
      <c r="BP376" s="54" t="s">
        <v>939</v>
      </c>
      <c r="BQ376" s="54" t="s">
        <v>939</v>
      </c>
      <c r="BR376" s="54" t="s">
        <v>935</v>
      </c>
      <c r="BS376" s="54" t="s">
        <v>930</v>
      </c>
      <c r="BT376" s="54"/>
      <c r="BU376" s="54"/>
      <c r="BV376" s="54"/>
      <c r="BW376" s="54" t="s">
        <v>816</v>
      </c>
      <c r="BX376" s="54"/>
      <c r="BY376" s="54"/>
      <c r="BZ376" s="54"/>
      <c r="CA376" s="54"/>
      <c r="CB376" s="54"/>
      <c r="CC376" s="54"/>
    </row>
    <row r="377" spans="2:81" s="56" customFormat="1" ht="24">
      <c r="B377" s="52"/>
      <c r="C377" s="52"/>
      <c r="D377" s="52"/>
      <c r="E377" s="52" t="s">
        <v>3</v>
      </c>
      <c r="F377" s="52" t="s">
        <v>17</v>
      </c>
      <c r="G377" s="52"/>
      <c r="H377" s="52"/>
      <c r="I377" s="52"/>
      <c r="J377" s="52"/>
      <c r="K377" s="52"/>
      <c r="L377" s="52"/>
      <c r="M377" s="52"/>
      <c r="N377" s="52"/>
      <c r="O377" s="52"/>
      <c r="P377" s="57" t="s">
        <v>933</v>
      </c>
      <c r="Q377" s="47"/>
      <c r="R377" s="47"/>
      <c r="S377" s="47"/>
      <c r="T377" s="47" t="s">
        <v>934</v>
      </c>
      <c r="U377" s="47">
        <v>173</v>
      </c>
      <c r="V377" s="47"/>
      <c r="W377" s="47"/>
      <c r="X377" s="47"/>
      <c r="Y377" s="47"/>
      <c r="Z377" s="47"/>
      <c r="AA377" s="47"/>
      <c r="AB377" s="47"/>
      <c r="AC377" s="47"/>
      <c r="AD377" s="47"/>
      <c r="AE377" s="69" t="s">
        <v>309</v>
      </c>
      <c r="AF377" s="69" t="s">
        <v>587</v>
      </c>
      <c r="AG377" s="70" t="s">
        <v>360</v>
      </c>
      <c r="AH377" s="69" t="s">
        <v>366</v>
      </c>
      <c r="AI377" s="71" t="s">
        <v>365</v>
      </c>
      <c r="AJ377" s="72" t="s">
        <v>364</v>
      </c>
      <c r="AK377" s="69" t="s">
        <v>17</v>
      </c>
      <c r="AL377" s="69" t="s">
        <v>17</v>
      </c>
      <c r="AM377" s="52"/>
      <c r="AN377" s="52"/>
      <c r="AO377" s="57" t="s">
        <v>933</v>
      </c>
      <c r="AP377" s="54"/>
      <c r="AQ377" s="54"/>
      <c r="AR377" s="54"/>
      <c r="AS377" s="54"/>
      <c r="AT377" s="54"/>
      <c r="AU377" s="52"/>
      <c r="AV377" s="54"/>
      <c r="AW377" s="54"/>
      <c r="AX377" s="54"/>
      <c r="AY377" s="54" t="s">
        <v>938</v>
      </c>
      <c r="AZ377" s="54"/>
      <c r="BA377" s="54"/>
      <c r="BB377" s="54"/>
      <c r="BC377" s="52"/>
      <c r="BD377" s="54"/>
      <c r="BE377" s="54" t="s">
        <v>937</v>
      </c>
      <c r="BF377" s="54"/>
      <c r="BG377" s="54"/>
      <c r="BH377" s="54" t="s">
        <v>932</v>
      </c>
      <c r="BI377" s="54"/>
      <c r="BJ377" s="55"/>
      <c r="BK377" s="54" t="s">
        <v>931</v>
      </c>
      <c r="BL377" s="54" t="s">
        <v>936</v>
      </c>
      <c r="BM377" s="54" t="s">
        <v>626</v>
      </c>
      <c r="BN377" s="54" t="s">
        <v>775</v>
      </c>
      <c r="BO377" s="54" t="s">
        <v>775</v>
      </c>
      <c r="BP377" s="52"/>
      <c r="BQ377" s="52"/>
      <c r="BR377" s="54" t="s">
        <v>935</v>
      </c>
      <c r="BS377" s="54" t="s">
        <v>930</v>
      </c>
      <c r="BT377" s="54"/>
      <c r="BU377" s="54"/>
      <c r="BV377" s="54"/>
      <c r="BW377" s="54" t="s">
        <v>816</v>
      </c>
      <c r="BX377" s="54"/>
      <c r="BY377" s="54"/>
      <c r="BZ377" s="54"/>
      <c r="CA377" s="54"/>
      <c r="CB377" s="54"/>
      <c r="CC377" s="54"/>
    </row>
    <row r="378" spans="2:81" s="56" customFormat="1" ht="24">
      <c r="B378" s="52"/>
      <c r="C378" s="52"/>
      <c r="D378" s="52"/>
      <c r="E378" s="52"/>
      <c r="F378" s="52"/>
      <c r="G378" s="52" t="s">
        <v>3</v>
      </c>
      <c r="H378" s="52" t="s">
        <v>17</v>
      </c>
      <c r="I378" s="52"/>
      <c r="J378" s="52"/>
      <c r="K378" s="52"/>
      <c r="L378" s="52" t="s">
        <v>17</v>
      </c>
      <c r="M378" s="52"/>
      <c r="N378" s="52"/>
      <c r="O378" s="52"/>
      <c r="P378" s="57" t="s">
        <v>933</v>
      </c>
      <c r="Q378" s="47"/>
      <c r="R378" s="47"/>
      <c r="S378" s="47"/>
      <c r="T378" s="47"/>
      <c r="U378" s="47"/>
      <c r="V378" s="47" t="s">
        <v>934</v>
      </c>
      <c r="W378" s="47">
        <v>173</v>
      </c>
      <c r="X378" s="47"/>
      <c r="Y378" s="47"/>
      <c r="Z378" s="47"/>
      <c r="AA378" s="47">
        <v>173</v>
      </c>
      <c r="AB378" s="47"/>
      <c r="AC378" s="47"/>
      <c r="AD378" s="47"/>
      <c r="AE378" s="69" t="s">
        <v>309</v>
      </c>
      <c r="AF378" s="69" t="s">
        <v>587</v>
      </c>
      <c r="AG378" s="70" t="s">
        <v>360</v>
      </c>
      <c r="AH378" s="69" t="s">
        <v>366</v>
      </c>
      <c r="AI378" s="71" t="s">
        <v>365</v>
      </c>
      <c r="AJ378" s="72" t="s">
        <v>364</v>
      </c>
      <c r="AK378" s="69" t="s">
        <v>17</v>
      </c>
      <c r="AL378" s="69" t="s">
        <v>17</v>
      </c>
      <c r="AM378" s="52"/>
      <c r="AN378" s="52"/>
      <c r="AO378" s="57" t="s">
        <v>933</v>
      </c>
      <c r="AP378" s="54"/>
      <c r="AQ378" s="54"/>
      <c r="AR378" s="54"/>
      <c r="AS378" s="54"/>
      <c r="AT378" s="54"/>
      <c r="AU378" s="52"/>
      <c r="AV378" s="54"/>
      <c r="AW378" s="54"/>
      <c r="AX378" s="54"/>
      <c r="AY378" s="52"/>
      <c r="AZ378" s="54"/>
      <c r="BA378" s="54"/>
      <c r="BB378" s="54"/>
      <c r="BC378" s="52"/>
      <c r="BD378" s="54"/>
      <c r="BE378" s="52"/>
      <c r="BF378" s="54"/>
      <c r="BG378" s="54"/>
      <c r="BH378" s="54" t="s">
        <v>932</v>
      </c>
      <c r="BI378" s="54"/>
      <c r="BJ378" s="55"/>
      <c r="BK378" s="54" t="s">
        <v>931</v>
      </c>
      <c r="BL378" s="52"/>
      <c r="BM378" s="54" t="s">
        <v>626</v>
      </c>
      <c r="BN378" s="54" t="s">
        <v>775</v>
      </c>
      <c r="BO378" s="54" t="s">
        <v>775</v>
      </c>
      <c r="BP378" s="52"/>
      <c r="BQ378" s="52"/>
      <c r="BR378" s="52"/>
      <c r="BS378" s="54" t="s">
        <v>930</v>
      </c>
      <c r="BT378" s="54"/>
      <c r="BU378" s="54"/>
      <c r="BV378" s="54"/>
      <c r="BW378" s="54" t="s">
        <v>816</v>
      </c>
      <c r="BX378" s="54"/>
      <c r="BY378" s="54"/>
      <c r="BZ378" s="54"/>
      <c r="CA378" s="54"/>
      <c r="CB378" s="54"/>
      <c r="CC378" s="54"/>
    </row>
    <row r="379" spans="2:81" s="56" customFormat="1" ht="24">
      <c r="B379" s="52" t="s">
        <v>3</v>
      </c>
      <c r="C379" s="52" t="s">
        <v>3</v>
      </c>
      <c r="D379" s="52" t="s">
        <v>17</v>
      </c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7" t="s">
        <v>921</v>
      </c>
      <c r="Q379" s="47" t="s">
        <v>929</v>
      </c>
      <c r="R379" s="47" t="s">
        <v>137</v>
      </c>
      <c r="S379" s="47">
        <v>171</v>
      </c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69" t="s">
        <v>309</v>
      </c>
      <c r="AF379" s="69" t="s">
        <v>587</v>
      </c>
      <c r="AG379" s="70" t="s">
        <v>360</v>
      </c>
      <c r="AH379" s="69" t="s">
        <v>366</v>
      </c>
      <c r="AI379" s="71" t="s">
        <v>365</v>
      </c>
      <c r="AJ379" s="72" t="s">
        <v>364</v>
      </c>
      <c r="AK379" s="69" t="s">
        <v>17</v>
      </c>
      <c r="AL379" s="69" t="s">
        <v>17</v>
      </c>
      <c r="AM379" s="52"/>
      <c r="AN379" s="52"/>
      <c r="AO379" s="57" t="s">
        <v>921</v>
      </c>
      <c r="AP379" s="54"/>
      <c r="AQ379" s="54"/>
      <c r="AR379" s="54" t="s">
        <v>928</v>
      </c>
      <c r="AS379" s="54" t="s">
        <v>928</v>
      </c>
      <c r="AT379" s="54" t="s">
        <v>927</v>
      </c>
      <c r="AU379" s="54"/>
      <c r="AV379" s="54"/>
      <c r="AW379" s="54"/>
      <c r="AX379" s="54" t="s">
        <v>926</v>
      </c>
      <c r="AY379" s="54" t="s">
        <v>924</v>
      </c>
      <c r="AZ379" s="54"/>
      <c r="BA379" s="54" t="s">
        <v>920</v>
      </c>
      <c r="BB379" s="54"/>
      <c r="BC379" s="52"/>
      <c r="BD379" s="54"/>
      <c r="BE379" s="54" t="s">
        <v>923</v>
      </c>
      <c r="BF379" s="54"/>
      <c r="BG379" s="54"/>
      <c r="BH379" s="54"/>
      <c r="BI379" s="54"/>
      <c r="BJ379" s="55"/>
      <c r="BK379" s="54" t="s">
        <v>919</v>
      </c>
      <c r="BL379" s="54" t="s">
        <v>818</v>
      </c>
      <c r="BM379" s="54" t="s">
        <v>670</v>
      </c>
      <c r="BN379" s="54"/>
      <c r="BO379" s="54"/>
      <c r="BP379" s="54" t="s">
        <v>925</v>
      </c>
      <c r="BQ379" s="54" t="s">
        <v>925</v>
      </c>
      <c r="BR379" s="54" t="s">
        <v>922</v>
      </c>
      <c r="BS379" s="54" t="s">
        <v>918</v>
      </c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</row>
    <row r="380" spans="2:81" s="56" customFormat="1" ht="24">
      <c r="B380" s="52"/>
      <c r="C380" s="52"/>
      <c r="D380" s="52"/>
      <c r="E380" s="52" t="s">
        <v>3</v>
      </c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7" t="s">
        <v>921</v>
      </c>
      <c r="Q380" s="47"/>
      <c r="R380" s="47"/>
      <c r="S380" s="47"/>
      <c r="T380" s="47" t="s">
        <v>137</v>
      </c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69" t="s">
        <v>309</v>
      </c>
      <c r="AF380" s="69" t="s">
        <v>587</v>
      </c>
      <c r="AG380" s="70" t="s">
        <v>360</v>
      </c>
      <c r="AH380" s="69" t="s">
        <v>366</v>
      </c>
      <c r="AI380" s="71" t="s">
        <v>365</v>
      </c>
      <c r="AJ380" s="72" t="s">
        <v>364</v>
      </c>
      <c r="AK380" s="69" t="s">
        <v>17</v>
      </c>
      <c r="AL380" s="69" t="s">
        <v>17</v>
      </c>
      <c r="AM380" s="52"/>
      <c r="AN380" s="52"/>
      <c r="AO380" s="57" t="s">
        <v>921</v>
      </c>
      <c r="AP380" s="54"/>
      <c r="AQ380" s="54"/>
      <c r="AR380" s="52"/>
      <c r="AS380" s="52"/>
      <c r="AT380" s="54" t="s">
        <v>927</v>
      </c>
      <c r="AU380" s="54"/>
      <c r="AV380" s="54"/>
      <c r="AW380" s="54"/>
      <c r="AX380" s="54" t="s">
        <v>926</v>
      </c>
      <c r="AY380" s="54" t="s">
        <v>924</v>
      </c>
      <c r="AZ380" s="54"/>
      <c r="BA380" s="54" t="s">
        <v>920</v>
      </c>
      <c r="BB380" s="54"/>
      <c r="BC380" s="52"/>
      <c r="BD380" s="54"/>
      <c r="BE380" s="54" t="s">
        <v>923</v>
      </c>
      <c r="BF380" s="54"/>
      <c r="BG380" s="54"/>
      <c r="BH380" s="54"/>
      <c r="BI380" s="54"/>
      <c r="BJ380" s="55"/>
      <c r="BK380" s="54" t="s">
        <v>919</v>
      </c>
      <c r="BL380" s="54" t="s">
        <v>818</v>
      </c>
      <c r="BM380" s="54" t="s">
        <v>670</v>
      </c>
      <c r="BN380" s="54"/>
      <c r="BO380" s="54"/>
      <c r="BP380" s="52"/>
      <c r="BQ380" s="52"/>
      <c r="BR380" s="54" t="s">
        <v>922</v>
      </c>
      <c r="BS380" s="54" t="s">
        <v>918</v>
      </c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</row>
    <row r="381" spans="2:81" s="56" customFormat="1" ht="24">
      <c r="B381" s="52"/>
      <c r="C381" s="52"/>
      <c r="D381" s="52"/>
      <c r="E381" s="52"/>
      <c r="F381" s="52" t="s">
        <v>17</v>
      </c>
      <c r="G381" s="52"/>
      <c r="H381" s="52"/>
      <c r="I381" s="52"/>
      <c r="J381" s="52"/>
      <c r="K381" s="52"/>
      <c r="L381" s="52"/>
      <c r="M381" s="52"/>
      <c r="N381" s="52"/>
      <c r="O381" s="52"/>
      <c r="P381" s="57" t="s">
        <v>921</v>
      </c>
      <c r="Q381" s="47"/>
      <c r="R381" s="47"/>
      <c r="S381" s="47"/>
      <c r="T381" s="47"/>
      <c r="U381" s="47">
        <v>171</v>
      </c>
      <c r="V381" s="47"/>
      <c r="W381" s="47"/>
      <c r="X381" s="47"/>
      <c r="Y381" s="47"/>
      <c r="Z381" s="47"/>
      <c r="AA381" s="47"/>
      <c r="AB381" s="47"/>
      <c r="AC381" s="47"/>
      <c r="AD381" s="47"/>
      <c r="AE381" s="69" t="s">
        <v>309</v>
      </c>
      <c r="AF381" s="69" t="s">
        <v>587</v>
      </c>
      <c r="AG381" s="70" t="s">
        <v>360</v>
      </c>
      <c r="AH381" s="69" t="s">
        <v>366</v>
      </c>
      <c r="AI381" s="71" t="s">
        <v>365</v>
      </c>
      <c r="AJ381" s="72" t="s">
        <v>364</v>
      </c>
      <c r="AK381" s="69" t="s">
        <v>17</v>
      </c>
      <c r="AL381" s="69" t="s">
        <v>17</v>
      </c>
      <c r="AM381" s="52"/>
      <c r="AN381" s="52"/>
      <c r="AO381" s="57" t="s">
        <v>921</v>
      </c>
      <c r="AP381" s="54"/>
      <c r="AQ381" s="54"/>
      <c r="AR381" s="52"/>
      <c r="AS381" s="52"/>
      <c r="AT381" s="52"/>
      <c r="AU381" s="54"/>
      <c r="AV381" s="54"/>
      <c r="AW381" s="54"/>
      <c r="AX381" s="52"/>
      <c r="AY381" s="54" t="s">
        <v>924</v>
      </c>
      <c r="AZ381" s="54"/>
      <c r="BA381" s="54" t="s">
        <v>920</v>
      </c>
      <c r="BB381" s="54"/>
      <c r="BC381" s="52"/>
      <c r="BD381" s="54"/>
      <c r="BE381" s="54" t="s">
        <v>923</v>
      </c>
      <c r="BF381" s="54"/>
      <c r="BG381" s="54"/>
      <c r="BH381" s="54"/>
      <c r="BI381" s="54"/>
      <c r="BJ381" s="55"/>
      <c r="BK381" s="54" t="s">
        <v>919</v>
      </c>
      <c r="BL381" s="54" t="s">
        <v>818</v>
      </c>
      <c r="BM381" s="54" t="s">
        <v>670</v>
      </c>
      <c r="BN381" s="54"/>
      <c r="BO381" s="54"/>
      <c r="BP381" s="52"/>
      <c r="BQ381" s="52"/>
      <c r="BR381" s="54" t="s">
        <v>922</v>
      </c>
      <c r="BS381" s="54" t="s">
        <v>918</v>
      </c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</row>
    <row r="382" spans="2:81" s="56" customFormat="1">
      <c r="B382" s="52"/>
      <c r="C382" s="52"/>
      <c r="D382" s="52"/>
      <c r="E382" s="52"/>
      <c r="F382" s="52"/>
      <c r="G382" s="52" t="s">
        <v>3</v>
      </c>
      <c r="H382" s="52" t="s">
        <v>17</v>
      </c>
      <c r="I382" s="52"/>
      <c r="J382" s="52"/>
      <c r="K382" s="52"/>
      <c r="L382" s="52" t="s">
        <v>17</v>
      </c>
      <c r="M382" s="52"/>
      <c r="N382" s="52"/>
      <c r="O382" s="52"/>
      <c r="P382" s="57" t="s">
        <v>921</v>
      </c>
      <c r="Q382" s="47"/>
      <c r="R382" s="47"/>
      <c r="S382" s="47"/>
      <c r="T382" s="47"/>
      <c r="U382" s="47"/>
      <c r="V382" s="47" t="s">
        <v>137</v>
      </c>
      <c r="W382" s="47">
        <v>171</v>
      </c>
      <c r="X382" s="47"/>
      <c r="Y382" s="47"/>
      <c r="Z382" s="47"/>
      <c r="AA382" s="47">
        <v>171</v>
      </c>
      <c r="AB382" s="47"/>
      <c r="AC382" s="47"/>
      <c r="AD382" s="47"/>
      <c r="AE382" s="69" t="s">
        <v>309</v>
      </c>
      <c r="AF382" s="69" t="s">
        <v>587</v>
      </c>
      <c r="AG382" s="70" t="s">
        <v>360</v>
      </c>
      <c r="AH382" s="69" t="s">
        <v>366</v>
      </c>
      <c r="AI382" s="71" t="s">
        <v>365</v>
      </c>
      <c r="AJ382" s="72" t="s">
        <v>364</v>
      </c>
      <c r="AK382" s="69" t="s">
        <v>17</v>
      </c>
      <c r="AL382" s="69" t="s">
        <v>17</v>
      </c>
      <c r="AM382" s="52"/>
      <c r="AN382" s="52"/>
      <c r="AO382" s="57" t="s">
        <v>921</v>
      </c>
      <c r="AP382" s="54"/>
      <c r="AQ382" s="54"/>
      <c r="AR382" s="52"/>
      <c r="AS382" s="52"/>
      <c r="AT382" s="52"/>
      <c r="AU382" s="54"/>
      <c r="AV382" s="54"/>
      <c r="AW382" s="54"/>
      <c r="AX382" s="52"/>
      <c r="AY382" s="52"/>
      <c r="AZ382" s="54"/>
      <c r="BA382" s="54" t="s">
        <v>920</v>
      </c>
      <c r="BB382" s="54"/>
      <c r="BC382" s="52"/>
      <c r="BD382" s="54"/>
      <c r="BE382" s="52"/>
      <c r="BF382" s="54"/>
      <c r="BG382" s="54"/>
      <c r="BH382" s="54"/>
      <c r="BI382" s="54"/>
      <c r="BJ382" s="55"/>
      <c r="BK382" s="54" t="s">
        <v>919</v>
      </c>
      <c r="BL382" s="54" t="s">
        <v>818</v>
      </c>
      <c r="BM382" s="54" t="s">
        <v>670</v>
      </c>
      <c r="BN382" s="54"/>
      <c r="BO382" s="54"/>
      <c r="BP382" s="52"/>
      <c r="BQ382" s="52"/>
      <c r="BR382" s="52"/>
      <c r="BS382" s="54" t="s">
        <v>918</v>
      </c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</row>
    <row r="383" spans="2:81" s="56" customFormat="1" ht="36">
      <c r="B383" s="52" t="s">
        <v>3</v>
      </c>
      <c r="C383" s="52" t="s">
        <v>3</v>
      </c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7" t="s">
        <v>911</v>
      </c>
      <c r="Q383" s="47" t="s">
        <v>917</v>
      </c>
      <c r="R383" s="47" t="s">
        <v>912</v>
      </c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69" t="s">
        <v>309</v>
      </c>
      <c r="AF383" s="69" t="s">
        <v>587</v>
      </c>
      <c r="AG383" s="70" t="s">
        <v>360</v>
      </c>
      <c r="AH383" s="69" t="s">
        <v>366</v>
      </c>
      <c r="AI383" s="71" t="s">
        <v>365</v>
      </c>
      <c r="AJ383" s="72" t="s">
        <v>364</v>
      </c>
      <c r="AK383" s="69" t="s">
        <v>17</v>
      </c>
      <c r="AL383" s="69" t="s">
        <v>17</v>
      </c>
      <c r="AM383" s="52"/>
      <c r="AN383" s="52"/>
      <c r="AO383" s="57" t="s">
        <v>911</v>
      </c>
      <c r="AP383" s="54"/>
      <c r="AQ383" s="54"/>
      <c r="AR383" s="54" t="s">
        <v>916</v>
      </c>
      <c r="AS383" s="54"/>
      <c r="AT383" s="54" t="s">
        <v>894</v>
      </c>
      <c r="AU383" s="54" t="s">
        <v>915</v>
      </c>
      <c r="AV383" s="54"/>
      <c r="AW383" s="54"/>
      <c r="AX383" s="54"/>
      <c r="AY383" s="55"/>
      <c r="AZ383" s="64" t="s">
        <v>910</v>
      </c>
      <c r="BA383" s="54"/>
      <c r="BB383" s="54" t="s">
        <v>909</v>
      </c>
      <c r="BC383" s="52"/>
      <c r="BD383" s="54"/>
      <c r="BE383" s="54"/>
      <c r="BF383" s="54"/>
      <c r="BG383" s="54"/>
      <c r="BH383" s="54" t="s">
        <v>908</v>
      </c>
      <c r="BI383" s="54"/>
      <c r="BJ383" s="54"/>
      <c r="BK383" s="54"/>
      <c r="BL383" s="54"/>
      <c r="BM383" s="54"/>
      <c r="BN383" s="54" t="s">
        <v>907</v>
      </c>
      <c r="BO383" s="54" t="s">
        <v>907</v>
      </c>
      <c r="BP383" s="54"/>
      <c r="BQ383" s="54"/>
      <c r="BR383" s="54" t="s">
        <v>913</v>
      </c>
      <c r="BS383" s="54"/>
      <c r="BT383" s="54"/>
      <c r="BU383" s="54"/>
      <c r="BV383" s="54"/>
      <c r="BW383" s="54" t="s">
        <v>914</v>
      </c>
      <c r="BX383" s="54"/>
      <c r="BY383" s="54"/>
      <c r="BZ383" s="54"/>
      <c r="CA383" s="54"/>
      <c r="CB383" s="54"/>
      <c r="CC383" s="54"/>
    </row>
    <row r="384" spans="2:81" s="56" customFormat="1" ht="36">
      <c r="B384" s="52"/>
      <c r="C384" s="52"/>
      <c r="D384" s="52" t="s">
        <v>17</v>
      </c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7" t="s">
        <v>911</v>
      </c>
      <c r="Q384" s="47"/>
      <c r="R384" s="47"/>
      <c r="S384" s="47">
        <v>161</v>
      </c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69" t="s">
        <v>309</v>
      </c>
      <c r="AF384" s="69" t="s">
        <v>587</v>
      </c>
      <c r="AG384" s="70" t="s">
        <v>360</v>
      </c>
      <c r="AH384" s="69" t="s">
        <v>366</v>
      </c>
      <c r="AI384" s="71" t="s">
        <v>365</v>
      </c>
      <c r="AJ384" s="72" t="s">
        <v>364</v>
      </c>
      <c r="AK384" s="69" t="s">
        <v>17</v>
      </c>
      <c r="AL384" s="69" t="s">
        <v>17</v>
      </c>
      <c r="AM384" s="52"/>
      <c r="AN384" s="52"/>
      <c r="AO384" s="57" t="s">
        <v>911</v>
      </c>
      <c r="AP384" s="54"/>
      <c r="AQ384" s="54"/>
      <c r="AR384" s="54" t="s">
        <v>916</v>
      </c>
      <c r="AS384" s="54"/>
      <c r="AT384" s="54" t="s">
        <v>894</v>
      </c>
      <c r="AU384" s="54" t="s">
        <v>915</v>
      </c>
      <c r="AV384" s="54"/>
      <c r="AW384" s="54"/>
      <c r="AX384" s="54"/>
      <c r="AY384" s="55"/>
      <c r="AZ384" s="64" t="s">
        <v>910</v>
      </c>
      <c r="BA384" s="54"/>
      <c r="BB384" s="54" t="s">
        <v>909</v>
      </c>
      <c r="BC384" s="52"/>
      <c r="BD384" s="54"/>
      <c r="BE384" s="54"/>
      <c r="BF384" s="54"/>
      <c r="BG384" s="54"/>
      <c r="BH384" s="54" t="s">
        <v>908</v>
      </c>
      <c r="BI384" s="54"/>
      <c r="BJ384" s="54"/>
      <c r="BK384" s="54"/>
      <c r="BL384" s="54"/>
      <c r="BM384" s="54"/>
      <c r="BN384" s="54" t="s">
        <v>907</v>
      </c>
      <c r="BO384" s="54" t="s">
        <v>907</v>
      </c>
      <c r="BP384" s="54"/>
      <c r="BQ384" s="54"/>
      <c r="BR384" s="54" t="s">
        <v>913</v>
      </c>
      <c r="BS384" s="54"/>
      <c r="BT384" s="54"/>
      <c r="BU384" s="54"/>
      <c r="BV384" s="54"/>
      <c r="BW384" s="52"/>
      <c r="BX384" s="54"/>
      <c r="BY384" s="54"/>
      <c r="BZ384" s="54"/>
      <c r="CA384" s="54"/>
      <c r="CB384" s="54"/>
      <c r="CC384" s="54"/>
    </row>
    <row r="385" spans="2:81" s="56" customFormat="1" ht="36">
      <c r="B385" s="52"/>
      <c r="C385" s="52"/>
      <c r="D385" s="52"/>
      <c r="E385" s="52" t="s">
        <v>3</v>
      </c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7" t="s">
        <v>911</v>
      </c>
      <c r="Q385" s="47"/>
      <c r="R385" s="47"/>
      <c r="S385" s="47"/>
      <c r="T385" s="47" t="s">
        <v>912</v>
      </c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69" t="s">
        <v>309</v>
      </c>
      <c r="AF385" s="69" t="s">
        <v>587</v>
      </c>
      <c r="AG385" s="70" t="s">
        <v>360</v>
      </c>
      <c r="AH385" s="69" t="s">
        <v>366</v>
      </c>
      <c r="AI385" s="71" t="s">
        <v>365</v>
      </c>
      <c r="AJ385" s="72" t="s">
        <v>364</v>
      </c>
      <c r="AK385" s="69" t="s">
        <v>17</v>
      </c>
      <c r="AL385" s="69" t="s">
        <v>17</v>
      </c>
      <c r="AM385" s="52"/>
      <c r="AN385" s="52"/>
      <c r="AO385" s="57" t="s">
        <v>911</v>
      </c>
      <c r="AP385" s="54"/>
      <c r="AQ385" s="54"/>
      <c r="AR385" s="52"/>
      <c r="AS385" s="54"/>
      <c r="AT385" s="54" t="s">
        <v>894</v>
      </c>
      <c r="AU385" s="54" t="s">
        <v>915</v>
      </c>
      <c r="AV385" s="54"/>
      <c r="AW385" s="54"/>
      <c r="AX385" s="54"/>
      <c r="AY385" s="55"/>
      <c r="AZ385" s="64" t="s">
        <v>910</v>
      </c>
      <c r="BA385" s="54"/>
      <c r="BB385" s="54" t="s">
        <v>909</v>
      </c>
      <c r="BC385" s="52"/>
      <c r="BD385" s="54"/>
      <c r="BE385" s="54"/>
      <c r="BF385" s="54"/>
      <c r="BG385" s="54"/>
      <c r="BH385" s="54" t="s">
        <v>908</v>
      </c>
      <c r="BI385" s="54"/>
      <c r="BJ385" s="54"/>
      <c r="BK385" s="54"/>
      <c r="BL385" s="54"/>
      <c r="BM385" s="54"/>
      <c r="BN385" s="54" t="s">
        <v>907</v>
      </c>
      <c r="BO385" s="54" t="s">
        <v>907</v>
      </c>
      <c r="BP385" s="54"/>
      <c r="BQ385" s="54"/>
      <c r="BR385" s="54" t="s">
        <v>913</v>
      </c>
      <c r="BS385" s="54"/>
      <c r="BT385" s="54"/>
      <c r="BU385" s="54"/>
      <c r="BV385" s="54"/>
      <c r="BW385" s="54" t="s">
        <v>914</v>
      </c>
      <c r="BX385" s="54"/>
      <c r="BY385" s="54"/>
      <c r="BZ385" s="54"/>
      <c r="CA385" s="54"/>
      <c r="CB385" s="54"/>
      <c r="CC385" s="54"/>
    </row>
    <row r="386" spans="2:81" s="56" customFormat="1" ht="36">
      <c r="B386" s="52"/>
      <c r="C386" s="52"/>
      <c r="D386" s="52"/>
      <c r="E386" s="52"/>
      <c r="F386" s="52" t="s">
        <v>17</v>
      </c>
      <c r="G386" s="52"/>
      <c r="H386" s="52"/>
      <c r="I386" s="52"/>
      <c r="J386" s="52"/>
      <c r="K386" s="52"/>
      <c r="L386" s="52"/>
      <c r="M386" s="52"/>
      <c r="N386" s="52"/>
      <c r="O386" s="52"/>
      <c r="P386" s="57" t="s">
        <v>911</v>
      </c>
      <c r="Q386" s="47"/>
      <c r="R386" s="47"/>
      <c r="S386" s="47"/>
      <c r="T386" s="47"/>
      <c r="U386" s="47">
        <v>161</v>
      </c>
      <c r="V386" s="47"/>
      <c r="W386" s="47"/>
      <c r="X386" s="47"/>
      <c r="Y386" s="47"/>
      <c r="Z386" s="47"/>
      <c r="AA386" s="47"/>
      <c r="AB386" s="47"/>
      <c r="AC386" s="47"/>
      <c r="AD386" s="47"/>
      <c r="AE386" s="69" t="s">
        <v>309</v>
      </c>
      <c r="AF386" s="69" t="s">
        <v>587</v>
      </c>
      <c r="AG386" s="70" t="s">
        <v>360</v>
      </c>
      <c r="AH386" s="69" t="s">
        <v>366</v>
      </c>
      <c r="AI386" s="71" t="s">
        <v>365</v>
      </c>
      <c r="AJ386" s="72" t="s">
        <v>364</v>
      </c>
      <c r="AK386" s="69" t="s">
        <v>17</v>
      </c>
      <c r="AL386" s="69" t="s">
        <v>17</v>
      </c>
      <c r="AM386" s="52"/>
      <c r="AN386" s="52"/>
      <c r="AO386" s="57" t="s">
        <v>911</v>
      </c>
      <c r="AP386" s="54"/>
      <c r="AQ386" s="54"/>
      <c r="AR386" s="52"/>
      <c r="AS386" s="54"/>
      <c r="AT386" s="54" t="s">
        <v>894</v>
      </c>
      <c r="AU386" s="52"/>
      <c r="AV386" s="54"/>
      <c r="AW386" s="54"/>
      <c r="AX386" s="54"/>
      <c r="AY386" s="55"/>
      <c r="AZ386" s="64" t="s">
        <v>910</v>
      </c>
      <c r="BA386" s="54"/>
      <c r="BB386" s="54" t="s">
        <v>909</v>
      </c>
      <c r="BC386" s="52"/>
      <c r="BD386" s="54"/>
      <c r="BE386" s="54"/>
      <c r="BF386" s="54"/>
      <c r="BG386" s="54"/>
      <c r="BH386" s="54" t="s">
        <v>908</v>
      </c>
      <c r="BI386" s="54"/>
      <c r="BJ386" s="54"/>
      <c r="BK386" s="54"/>
      <c r="BL386" s="54"/>
      <c r="BM386" s="54"/>
      <c r="BN386" s="54" t="s">
        <v>907</v>
      </c>
      <c r="BO386" s="54" t="s">
        <v>907</v>
      </c>
      <c r="BP386" s="54"/>
      <c r="BQ386" s="54"/>
      <c r="BR386" s="54" t="s">
        <v>913</v>
      </c>
      <c r="BS386" s="54"/>
      <c r="BT386" s="54"/>
      <c r="BU386" s="54"/>
      <c r="BV386" s="54"/>
      <c r="BW386" s="52"/>
      <c r="BX386" s="54"/>
      <c r="BY386" s="54"/>
      <c r="BZ386" s="54"/>
      <c r="CA386" s="54"/>
      <c r="CB386" s="54"/>
      <c r="CC386" s="54"/>
    </row>
    <row r="387" spans="2:81" s="56" customFormat="1" ht="36">
      <c r="B387" s="52"/>
      <c r="C387" s="52"/>
      <c r="D387" s="52"/>
      <c r="E387" s="52"/>
      <c r="F387" s="52"/>
      <c r="G387" s="52" t="s">
        <v>3</v>
      </c>
      <c r="H387" s="52" t="s">
        <v>17</v>
      </c>
      <c r="I387" s="52"/>
      <c r="J387" s="52"/>
      <c r="K387" s="52"/>
      <c r="L387" s="52" t="s">
        <v>17</v>
      </c>
      <c r="M387" s="52"/>
      <c r="N387" s="52"/>
      <c r="O387" s="52"/>
      <c r="P387" s="57" t="s">
        <v>911</v>
      </c>
      <c r="Q387" s="47"/>
      <c r="R387" s="47"/>
      <c r="S387" s="47"/>
      <c r="T387" s="47"/>
      <c r="U387" s="47"/>
      <c r="V387" s="47" t="s">
        <v>912</v>
      </c>
      <c r="W387" s="47">
        <v>161</v>
      </c>
      <c r="X387" s="47"/>
      <c r="Y387" s="47"/>
      <c r="Z387" s="47"/>
      <c r="AA387" s="47">
        <v>161</v>
      </c>
      <c r="AB387" s="47"/>
      <c r="AC387" s="47"/>
      <c r="AD387" s="47"/>
      <c r="AE387" s="69" t="s">
        <v>309</v>
      </c>
      <c r="AF387" s="69" t="s">
        <v>587</v>
      </c>
      <c r="AG387" s="70" t="s">
        <v>360</v>
      </c>
      <c r="AH387" s="69" t="s">
        <v>366</v>
      </c>
      <c r="AI387" s="71" t="s">
        <v>365</v>
      </c>
      <c r="AJ387" s="72" t="s">
        <v>364</v>
      </c>
      <c r="AK387" s="69" t="s">
        <v>17</v>
      </c>
      <c r="AL387" s="69" t="s">
        <v>17</v>
      </c>
      <c r="AM387" s="52"/>
      <c r="AN387" s="52"/>
      <c r="AO387" s="57" t="s">
        <v>911</v>
      </c>
      <c r="AP387" s="54"/>
      <c r="AQ387" s="54"/>
      <c r="AR387" s="52"/>
      <c r="AS387" s="54"/>
      <c r="AT387" s="54" t="s">
        <v>894</v>
      </c>
      <c r="AU387" s="52"/>
      <c r="AV387" s="54"/>
      <c r="AW387" s="54"/>
      <c r="AX387" s="54"/>
      <c r="AY387" s="55"/>
      <c r="AZ387" s="64" t="s">
        <v>910</v>
      </c>
      <c r="BA387" s="54"/>
      <c r="BB387" s="54" t="s">
        <v>909</v>
      </c>
      <c r="BC387" s="52"/>
      <c r="BD387" s="54"/>
      <c r="BE387" s="54"/>
      <c r="BF387" s="54"/>
      <c r="BG387" s="54"/>
      <c r="BH387" s="54" t="s">
        <v>908</v>
      </c>
      <c r="BI387" s="54"/>
      <c r="BJ387" s="54"/>
      <c r="BK387" s="54"/>
      <c r="BL387" s="54"/>
      <c r="BM387" s="54"/>
      <c r="BN387" s="54" t="s">
        <v>907</v>
      </c>
      <c r="BO387" s="54" t="s">
        <v>907</v>
      </c>
      <c r="BP387" s="54"/>
      <c r="BQ387" s="54"/>
      <c r="BR387" s="52"/>
      <c r="BS387" s="54"/>
      <c r="BT387" s="54"/>
      <c r="BU387" s="54"/>
      <c r="BV387" s="54"/>
      <c r="BW387" s="52"/>
      <c r="BX387" s="54"/>
      <c r="BY387" s="54"/>
      <c r="BZ387" s="54"/>
      <c r="CA387" s="54"/>
      <c r="CB387" s="54"/>
      <c r="CC387" s="54"/>
    </row>
    <row r="388" spans="2:81" s="56" customFormat="1" ht="24">
      <c r="B388" s="52" t="s">
        <v>3</v>
      </c>
      <c r="C388" s="52" t="s">
        <v>3</v>
      </c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7" t="s">
        <v>902</v>
      </c>
      <c r="Q388" s="47" t="s">
        <v>906</v>
      </c>
      <c r="R388" s="47" t="s">
        <v>134</v>
      </c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69" t="s">
        <v>309</v>
      </c>
      <c r="AF388" s="69" t="s">
        <v>587</v>
      </c>
      <c r="AG388" s="70" t="s">
        <v>360</v>
      </c>
      <c r="AH388" s="69" t="s">
        <v>366</v>
      </c>
      <c r="AI388" s="71" t="s">
        <v>365</v>
      </c>
      <c r="AJ388" s="72" t="s">
        <v>364</v>
      </c>
      <c r="AK388" s="69" t="s">
        <v>17</v>
      </c>
      <c r="AL388" s="69" t="s">
        <v>17</v>
      </c>
      <c r="AM388" s="52"/>
      <c r="AN388" s="52"/>
      <c r="AO388" s="57" t="s">
        <v>902</v>
      </c>
      <c r="AP388" s="54"/>
      <c r="AQ388" s="54"/>
      <c r="AR388" s="54" t="s">
        <v>904</v>
      </c>
      <c r="AS388" s="54" t="s">
        <v>903</v>
      </c>
      <c r="AT388" s="54"/>
      <c r="AU388" s="54"/>
      <c r="AV388" s="54"/>
      <c r="AW388" s="54"/>
      <c r="AX388" s="54"/>
      <c r="AY388" s="54"/>
      <c r="AZ388" s="54"/>
      <c r="BA388" s="54"/>
      <c r="BB388" s="54"/>
      <c r="BC388" s="52"/>
      <c r="BD388" s="54"/>
      <c r="BE388" s="54"/>
      <c r="BF388" s="54" t="s">
        <v>894</v>
      </c>
      <c r="BG388" s="54"/>
      <c r="BH388" s="54"/>
      <c r="BI388" s="54"/>
      <c r="BJ388" s="54"/>
      <c r="BK388" s="54"/>
      <c r="BL388" s="54" t="s">
        <v>901</v>
      </c>
      <c r="BM388" s="54" t="s">
        <v>900</v>
      </c>
      <c r="BN388" s="54" t="s">
        <v>899</v>
      </c>
      <c r="BO388" s="54"/>
      <c r="BP388" s="54" t="s">
        <v>898</v>
      </c>
      <c r="BQ388" s="54" t="s">
        <v>898</v>
      </c>
      <c r="BR388" s="54"/>
      <c r="BS388" s="54"/>
      <c r="BT388" s="54"/>
      <c r="BU388" s="54"/>
      <c r="BV388" s="54"/>
      <c r="BW388" s="54" t="s">
        <v>905</v>
      </c>
      <c r="BX388" s="54"/>
      <c r="BY388" s="54"/>
      <c r="BZ388" s="54"/>
      <c r="CA388" s="54"/>
      <c r="CB388" s="54"/>
      <c r="CC388" s="54"/>
    </row>
    <row r="389" spans="2:81" s="56" customFormat="1" ht="24">
      <c r="B389" s="52"/>
      <c r="C389" s="52"/>
      <c r="D389" s="52"/>
      <c r="E389" s="52" t="s">
        <v>3</v>
      </c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7" t="s">
        <v>902</v>
      </c>
      <c r="Q389" s="47"/>
      <c r="R389" s="47"/>
      <c r="S389" s="47"/>
      <c r="T389" s="47" t="s">
        <v>134</v>
      </c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69" t="s">
        <v>309</v>
      </c>
      <c r="AF389" s="69" t="s">
        <v>587</v>
      </c>
      <c r="AG389" s="70" t="s">
        <v>360</v>
      </c>
      <c r="AH389" s="69" t="s">
        <v>366</v>
      </c>
      <c r="AI389" s="71" t="s">
        <v>365</v>
      </c>
      <c r="AJ389" s="72" t="s">
        <v>364</v>
      </c>
      <c r="AK389" s="69" t="s">
        <v>17</v>
      </c>
      <c r="AL389" s="69" t="s">
        <v>17</v>
      </c>
      <c r="AM389" s="52"/>
      <c r="AN389" s="52"/>
      <c r="AO389" s="57" t="s">
        <v>902</v>
      </c>
      <c r="AP389" s="54"/>
      <c r="AQ389" s="54"/>
      <c r="AR389" s="52"/>
      <c r="AS389" s="52"/>
      <c r="AT389" s="54"/>
      <c r="AU389" s="54"/>
      <c r="AV389" s="54"/>
      <c r="AW389" s="54"/>
      <c r="AX389" s="54"/>
      <c r="AY389" s="54"/>
      <c r="AZ389" s="54"/>
      <c r="BA389" s="54"/>
      <c r="BB389" s="54"/>
      <c r="BC389" s="52"/>
      <c r="BD389" s="54"/>
      <c r="BE389" s="54"/>
      <c r="BF389" s="54" t="s">
        <v>894</v>
      </c>
      <c r="BG389" s="54"/>
      <c r="BH389" s="54"/>
      <c r="BI389" s="54"/>
      <c r="BJ389" s="54"/>
      <c r="BK389" s="54"/>
      <c r="BL389" s="54" t="s">
        <v>901</v>
      </c>
      <c r="BM389" s="54" t="s">
        <v>900</v>
      </c>
      <c r="BN389" s="54" t="s">
        <v>899</v>
      </c>
      <c r="BO389" s="54"/>
      <c r="BP389" s="54" t="s">
        <v>898</v>
      </c>
      <c r="BQ389" s="54" t="s">
        <v>898</v>
      </c>
      <c r="BR389" s="54"/>
      <c r="BS389" s="54"/>
      <c r="BT389" s="54"/>
      <c r="BU389" s="54"/>
      <c r="BV389" s="54"/>
      <c r="BW389" s="54" t="s">
        <v>905</v>
      </c>
      <c r="BX389" s="54"/>
      <c r="BY389" s="54"/>
      <c r="BZ389" s="54"/>
      <c r="CA389" s="54"/>
      <c r="CB389" s="54"/>
      <c r="CC389" s="54"/>
    </row>
    <row r="390" spans="2:81" s="56" customFormat="1">
      <c r="B390" s="52"/>
      <c r="C390" s="52"/>
      <c r="D390" s="52" t="s">
        <v>17</v>
      </c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7" t="s">
        <v>902</v>
      </c>
      <c r="Q390" s="47"/>
      <c r="R390" s="47"/>
      <c r="S390" s="47">
        <v>160</v>
      </c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69" t="s">
        <v>309</v>
      </c>
      <c r="AF390" s="69" t="s">
        <v>587</v>
      </c>
      <c r="AG390" s="70" t="s">
        <v>360</v>
      </c>
      <c r="AH390" s="69" t="s">
        <v>366</v>
      </c>
      <c r="AI390" s="71" t="s">
        <v>365</v>
      </c>
      <c r="AJ390" s="72" t="s">
        <v>364</v>
      </c>
      <c r="AK390" s="69" t="s">
        <v>17</v>
      </c>
      <c r="AL390" s="69" t="s">
        <v>17</v>
      </c>
      <c r="AM390" s="52"/>
      <c r="AN390" s="52"/>
      <c r="AO390" s="57" t="s">
        <v>902</v>
      </c>
      <c r="AP390" s="54"/>
      <c r="AQ390" s="54"/>
      <c r="AR390" s="54" t="s">
        <v>904</v>
      </c>
      <c r="AS390" s="54" t="s">
        <v>903</v>
      </c>
      <c r="AT390" s="54"/>
      <c r="AU390" s="54"/>
      <c r="AV390" s="54"/>
      <c r="AW390" s="54"/>
      <c r="AX390" s="54"/>
      <c r="AY390" s="54"/>
      <c r="AZ390" s="54"/>
      <c r="BA390" s="54"/>
      <c r="BB390" s="54"/>
      <c r="BC390" s="52"/>
      <c r="BD390" s="54"/>
      <c r="BE390" s="54"/>
      <c r="BF390" s="54" t="s">
        <v>894</v>
      </c>
      <c r="BG390" s="54"/>
      <c r="BH390" s="54"/>
      <c r="BI390" s="54"/>
      <c r="BJ390" s="54"/>
      <c r="BK390" s="54"/>
      <c r="BL390" s="54" t="s">
        <v>901</v>
      </c>
      <c r="BM390" s="54" t="s">
        <v>900</v>
      </c>
      <c r="BN390" s="54" t="s">
        <v>899</v>
      </c>
      <c r="BO390" s="54"/>
      <c r="BP390" s="54" t="s">
        <v>898</v>
      </c>
      <c r="BQ390" s="54" t="s">
        <v>898</v>
      </c>
      <c r="BR390" s="54"/>
      <c r="BS390" s="54"/>
      <c r="BT390" s="54"/>
      <c r="BU390" s="54"/>
      <c r="BV390" s="54"/>
      <c r="BW390" s="52"/>
      <c r="BX390" s="54"/>
      <c r="BY390" s="54"/>
      <c r="BZ390" s="54"/>
      <c r="CA390" s="54"/>
      <c r="CB390" s="54"/>
      <c r="CC390" s="54"/>
    </row>
    <row r="391" spans="2:81" s="56" customFormat="1">
      <c r="B391" s="52"/>
      <c r="C391" s="52"/>
      <c r="D391" s="52"/>
      <c r="E391" s="52"/>
      <c r="F391" s="52" t="s">
        <v>17</v>
      </c>
      <c r="G391" s="52" t="s">
        <v>3</v>
      </c>
      <c r="H391" s="52" t="s">
        <v>17</v>
      </c>
      <c r="I391" s="52"/>
      <c r="J391" s="52"/>
      <c r="K391" s="52"/>
      <c r="L391" s="52" t="s">
        <v>17</v>
      </c>
      <c r="M391" s="52"/>
      <c r="N391" s="52"/>
      <c r="O391" s="52"/>
      <c r="P391" s="57" t="s">
        <v>902</v>
      </c>
      <c r="Q391" s="47"/>
      <c r="R391" s="47"/>
      <c r="S391" s="47"/>
      <c r="T391" s="47"/>
      <c r="U391" s="47">
        <v>160</v>
      </c>
      <c r="V391" s="47" t="s">
        <v>134</v>
      </c>
      <c r="W391" s="47">
        <v>160</v>
      </c>
      <c r="X391" s="47"/>
      <c r="Y391" s="47"/>
      <c r="Z391" s="47"/>
      <c r="AA391" s="47">
        <v>160</v>
      </c>
      <c r="AB391" s="47"/>
      <c r="AC391" s="47"/>
      <c r="AD391" s="47"/>
      <c r="AE391" s="69" t="s">
        <v>309</v>
      </c>
      <c r="AF391" s="69" t="s">
        <v>587</v>
      </c>
      <c r="AG391" s="70" t="s">
        <v>360</v>
      </c>
      <c r="AH391" s="69" t="s">
        <v>366</v>
      </c>
      <c r="AI391" s="71" t="s">
        <v>365</v>
      </c>
      <c r="AJ391" s="72" t="s">
        <v>364</v>
      </c>
      <c r="AK391" s="69" t="s">
        <v>17</v>
      </c>
      <c r="AL391" s="69" t="s">
        <v>17</v>
      </c>
      <c r="AM391" s="52"/>
      <c r="AN391" s="52"/>
      <c r="AO391" s="57" t="s">
        <v>902</v>
      </c>
      <c r="AP391" s="54"/>
      <c r="AQ391" s="54"/>
      <c r="AR391" s="52"/>
      <c r="AS391" s="52"/>
      <c r="AT391" s="54"/>
      <c r="AU391" s="54"/>
      <c r="AV391" s="54"/>
      <c r="AW391" s="54"/>
      <c r="AX391" s="54"/>
      <c r="AY391" s="54"/>
      <c r="AZ391" s="54"/>
      <c r="BA391" s="54"/>
      <c r="BB391" s="54"/>
      <c r="BC391" s="52"/>
      <c r="BD391" s="54"/>
      <c r="BE391" s="54"/>
      <c r="BF391" s="54" t="s">
        <v>894</v>
      </c>
      <c r="BG391" s="54"/>
      <c r="BH391" s="54"/>
      <c r="BI391" s="54"/>
      <c r="BJ391" s="54"/>
      <c r="BK391" s="54"/>
      <c r="BL391" s="54" t="s">
        <v>901</v>
      </c>
      <c r="BM391" s="54" t="s">
        <v>900</v>
      </c>
      <c r="BN391" s="54" t="s">
        <v>899</v>
      </c>
      <c r="BO391" s="54"/>
      <c r="BP391" s="54" t="s">
        <v>898</v>
      </c>
      <c r="BQ391" s="54" t="s">
        <v>898</v>
      </c>
      <c r="BR391" s="54"/>
      <c r="BS391" s="54"/>
      <c r="BT391" s="54"/>
      <c r="BU391" s="54"/>
      <c r="BV391" s="54"/>
      <c r="BW391" s="52"/>
      <c r="BX391" s="54"/>
      <c r="BY391" s="54"/>
      <c r="BZ391" s="54"/>
      <c r="CA391" s="54"/>
      <c r="CB391" s="54"/>
      <c r="CC391" s="54"/>
    </row>
    <row r="392" spans="2:81" s="56" customFormat="1" ht="24">
      <c r="B392" s="52" t="s">
        <v>3</v>
      </c>
      <c r="C392" s="52" t="s">
        <v>3</v>
      </c>
      <c r="D392" s="52"/>
      <c r="E392" s="52" t="s">
        <v>3</v>
      </c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7" t="s">
        <v>896</v>
      </c>
      <c r="Q392" s="47" t="s">
        <v>852</v>
      </c>
      <c r="R392" s="47" t="s">
        <v>92</v>
      </c>
      <c r="S392" s="47"/>
      <c r="T392" s="47" t="s">
        <v>92</v>
      </c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69" t="s">
        <v>309</v>
      </c>
      <c r="AF392" s="69" t="s">
        <v>587</v>
      </c>
      <c r="AG392" s="70" t="s">
        <v>360</v>
      </c>
      <c r="AH392" s="69" t="s">
        <v>366</v>
      </c>
      <c r="AI392" s="71" t="s">
        <v>365</v>
      </c>
      <c r="AJ392" s="72" t="s">
        <v>364</v>
      </c>
      <c r="AK392" s="69" t="s">
        <v>17</v>
      </c>
      <c r="AL392" s="69" t="s">
        <v>17</v>
      </c>
      <c r="AM392" s="52"/>
      <c r="AN392" s="52"/>
      <c r="AO392" s="57" t="s">
        <v>896</v>
      </c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 t="s">
        <v>895</v>
      </c>
      <c r="BF392" s="54" t="s">
        <v>894</v>
      </c>
      <c r="BG392" s="54" t="s">
        <v>893</v>
      </c>
      <c r="BH392" s="54"/>
      <c r="BI392" s="54"/>
      <c r="BJ392" s="54"/>
      <c r="BK392" s="54"/>
      <c r="BL392" s="54"/>
      <c r="BM392" s="54" t="s">
        <v>892</v>
      </c>
      <c r="BN392" s="54"/>
      <c r="BO392" s="54"/>
      <c r="BP392" s="54" t="s">
        <v>891</v>
      </c>
      <c r="BQ392" s="54" t="s">
        <v>890</v>
      </c>
      <c r="BR392" s="54"/>
      <c r="BS392" s="54" t="s">
        <v>889</v>
      </c>
      <c r="BT392" s="54"/>
      <c r="BU392" s="54"/>
      <c r="BV392" s="54"/>
      <c r="BW392" s="54" t="s">
        <v>897</v>
      </c>
      <c r="BX392" s="54"/>
      <c r="BY392" s="54"/>
      <c r="BZ392" s="54"/>
      <c r="CA392" s="54"/>
      <c r="CB392" s="54"/>
      <c r="CC392" s="54"/>
    </row>
    <row r="393" spans="2:81" s="56" customFormat="1" ht="24">
      <c r="B393" s="52"/>
      <c r="C393" s="52"/>
      <c r="D393" s="52"/>
      <c r="E393" s="52"/>
      <c r="F393" s="52"/>
      <c r="G393" s="52" t="s">
        <v>3</v>
      </c>
      <c r="H393" s="52"/>
      <c r="I393" s="52"/>
      <c r="J393" s="52"/>
      <c r="K393" s="52"/>
      <c r="L393" s="52"/>
      <c r="M393" s="52"/>
      <c r="N393" s="52"/>
      <c r="O393" s="52"/>
      <c r="P393" s="57" t="s">
        <v>896</v>
      </c>
      <c r="Q393" s="47"/>
      <c r="R393" s="47"/>
      <c r="S393" s="47"/>
      <c r="T393" s="47"/>
      <c r="U393" s="47"/>
      <c r="V393" s="47" t="s">
        <v>92</v>
      </c>
      <c r="W393" s="47"/>
      <c r="X393" s="47"/>
      <c r="Y393" s="47"/>
      <c r="Z393" s="47"/>
      <c r="AA393" s="47"/>
      <c r="AB393" s="47"/>
      <c r="AC393" s="47"/>
      <c r="AD393" s="47"/>
      <c r="AE393" s="69" t="s">
        <v>309</v>
      </c>
      <c r="AF393" s="69" t="s">
        <v>587</v>
      </c>
      <c r="AG393" s="70" t="s">
        <v>360</v>
      </c>
      <c r="AH393" s="69" t="s">
        <v>366</v>
      </c>
      <c r="AI393" s="71" t="s">
        <v>365</v>
      </c>
      <c r="AJ393" s="72" t="s">
        <v>364</v>
      </c>
      <c r="AK393" s="69" t="s">
        <v>17</v>
      </c>
      <c r="AL393" s="69" t="s">
        <v>17</v>
      </c>
      <c r="AM393" s="52"/>
      <c r="AN393" s="52"/>
      <c r="AO393" s="57" t="s">
        <v>896</v>
      </c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 t="s">
        <v>895</v>
      </c>
      <c r="BF393" s="54" t="s">
        <v>894</v>
      </c>
      <c r="BG393" s="54" t="s">
        <v>893</v>
      </c>
      <c r="BH393" s="54"/>
      <c r="BI393" s="54"/>
      <c r="BJ393" s="54"/>
      <c r="BK393" s="54"/>
      <c r="BL393" s="54"/>
      <c r="BM393" s="54" t="s">
        <v>892</v>
      </c>
      <c r="BN393" s="54"/>
      <c r="BO393" s="54"/>
      <c r="BP393" s="54" t="s">
        <v>891</v>
      </c>
      <c r="BQ393" s="54" t="s">
        <v>890</v>
      </c>
      <c r="BR393" s="54"/>
      <c r="BS393" s="54" t="s">
        <v>889</v>
      </c>
      <c r="BT393" s="54"/>
      <c r="BU393" s="54"/>
      <c r="BV393" s="54"/>
      <c r="BW393" s="52"/>
      <c r="BX393" s="54"/>
      <c r="BY393" s="54"/>
      <c r="BZ393" s="54"/>
      <c r="CA393" s="54"/>
      <c r="CB393" s="54"/>
      <c r="CC393" s="54"/>
    </row>
    <row r="394" spans="2:81" s="56" customFormat="1" ht="24">
      <c r="B394" s="52" t="s">
        <v>3</v>
      </c>
      <c r="C394" s="52" t="s">
        <v>3</v>
      </c>
      <c r="D394" s="52" t="s">
        <v>17</v>
      </c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7" t="s">
        <v>881</v>
      </c>
      <c r="Q394" s="47" t="s">
        <v>353</v>
      </c>
      <c r="R394" s="47" t="s">
        <v>613</v>
      </c>
      <c r="S394" s="47">
        <v>146</v>
      </c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69" t="s">
        <v>309</v>
      </c>
      <c r="AF394" s="69" t="s">
        <v>779</v>
      </c>
      <c r="AG394" s="70" t="s">
        <v>360</v>
      </c>
      <c r="AH394" s="69" t="s">
        <v>366</v>
      </c>
      <c r="AI394" s="71" t="s">
        <v>365</v>
      </c>
      <c r="AJ394" s="72" t="s">
        <v>364</v>
      </c>
      <c r="AK394" s="69" t="s">
        <v>17</v>
      </c>
      <c r="AL394" s="69" t="s">
        <v>17</v>
      </c>
      <c r="AM394" s="52"/>
      <c r="AN394" s="52"/>
      <c r="AO394" s="57" t="s">
        <v>881</v>
      </c>
      <c r="AP394" s="54"/>
      <c r="AQ394" s="54"/>
      <c r="AR394" s="54" t="s">
        <v>880</v>
      </c>
      <c r="AS394" s="54" t="s">
        <v>697</v>
      </c>
      <c r="AT394" s="54" t="s">
        <v>884</v>
      </c>
      <c r="AU394" s="54" t="s">
        <v>742</v>
      </c>
      <c r="AV394" s="54"/>
      <c r="AW394" s="54" t="s">
        <v>887</v>
      </c>
      <c r="AX394" s="54" t="s">
        <v>886</v>
      </c>
      <c r="AY394" s="54" t="s">
        <v>879</v>
      </c>
      <c r="AZ394" s="54" t="s">
        <v>885</v>
      </c>
      <c r="BA394" s="54"/>
      <c r="BB394" s="55"/>
      <c r="BC394" s="54" t="s">
        <v>883</v>
      </c>
      <c r="BD394" s="54" t="s">
        <v>878</v>
      </c>
      <c r="BE394" s="55"/>
      <c r="BF394" s="54" t="s">
        <v>605</v>
      </c>
      <c r="BG394" s="54" t="s">
        <v>604</v>
      </c>
      <c r="BH394" s="54" t="s">
        <v>877</v>
      </c>
      <c r="BI394" s="54" t="s">
        <v>876</v>
      </c>
      <c r="BJ394" s="54" t="s">
        <v>875</v>
      </c>
      <c r="BK394" s="54" t="s">
        <v>874</v>
      </c>
      <c r="BL394" s="54" t="s">
        <v>818</v>
      </c>
      <c r="BM394" s="54" t="s">
        <v>763</v>
      </c>
      <c r="BN394" s="54"/>
      <c r="BO394" s="75" t="s">
        <v>2047</v>
      </c>
      <c r="BP394" s="54" t="s">
        <v>888</v>
      </c>
      <c r="BQ394" s="54" t="s">
        <v>888</v>
      </c>
      <c r="BR394" s="54" t="s">
        <v>882</v>
      </c>
      <c r="BS394" s="54" t="s">
        <v>873</v>
      </c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</row>
    <row r="395" spans="2:81" s="56" customFormat="1" ht="24">
      <c r="B395" s="52"/>
      <c r="C395" s="52"/>
      <c r="D395" s="52"/>
      <c r="E395" s="52" t="s">
        <v>3</v>
      </c>
      <c r="F395" s="52" t="s">
        <v>17</v>
      </c>
      <c r="G395" s="52"/>
      <c r="H395" s="52"/>
      <c r="I395" s="52"/>
      <c r="J395" s="52"/>
      <c r="K395" s="52"/>
      <c r="L395" s="52"/>
      <c r="M395" s="52"/>
      <c r="N395" s="52"/>
      <c r="O395" s="52"/>
      <c r="P395" s="57" t="s">
        <v>881</v>
      </c>
      <c r="Q395" s="47"/>
      <c r="R395" s="47"/>
      <c r="S395" s="47"/>
      <c r="T395" s="47" t="s">
        <v>613</v>
      </c>
      <c r="U395" s="47">
        <v>146</v>
      </c>
      <c r="V395" s="47"/>
      <c r="W395" s="47"/>
      <c r="X395" s="47"/>
      <c r="Y395" s="47"/>
      <c r="Z395" s="47"/>
      <c r="AA395" s="47"/>
      <c r="AB395" s="47"/>
      <c r="AC395" s="47"/>
      <c r="AD395" s="47"/>
      <c r="AE395" s="69" t="s">
        <v>309</v>
      </c>
      <c r="AF395" s="69" t="s">
        <v>779</v>
      </c>
      <c r="AG395" s="70" t="s">
        <v>360</v>
      </c>
      <c r="AH395" s="69" t="s">
        <v>366</v>
      </c>
      <c r="AI395" s="71" t="s">
        <v>365</v>
      </c>
      <c r="AJ395" s="72" t="s">
        <v>364</v>
      </c>
      <c r="AK395" s="69" t="s">
        <v>17</v>
      </c>
      <c r="AL395" s="69" t="s">
        <v>17</v>
      </c>
      <c r="AM395" s="52"/>
      <c r="AN395" s="52"/>
      <c r="AO395" s="57" t="s">
        <v>881</v>
      </c>
      <c r="AP395" s="54"/>
      <c r="AQ395" s="54"/>
      <c r="AR395" s="54" t="s">
        <v>880</v>
      </c>
      <c r="AS395" s="54" t="s">
        <v>697</v>
      </c>
      <c r="AT395" s="54" t="s">
        <v>884</v>
      </c>
      <c r="AU395" s="54" t="s">
        <v>742</v>
      </c>
      <c r="AV395" s="54"/>
      <c r="AW395" s="54" t="s">
        <v>887</v>
      </c>
      <c r="AX395" s="54" t="s">
        <v>886</v>
      </c>
      <c r="AY395" s="54" t="s">
        <v>879</v>
      </c>
      <c r="AZ395" s="54" t="s">
        <v>885</v>
      </c>
      <c r="BA395" s="54"/>
      <c r="BB395" s="55"/>
      <c r="BC395" s="54" t="s">
        <v>883</v>
      </c>
      <c r="BD395" s="54" t="s">
        <v>878</v>
      </c>
      <c r="BE395" s="55"/>
      <c r="BF395" s="54" t="s">
        <v>605</v>
      </c>
      <c r="BG395" s="54" t="s">
        <v>604</v>
      </c>
      <c r="BH395" s="54" t="s">
        <v>877</v>
      </c>
      <c r="BI395" s="54" t="s">
        <v>876</v>
      </c>
      <c r="BJ395" s="54" t="s">
        <v>875</v>
      </c>
      <c r="BK395" s="54" t="s">
        <v>874</v>
      </c>
      <c r="BL395" s="54" t="s">
        <v>818</v>
      </c>
      <c r="BM395" s="54" t="s">
        <v>763</v>
      </c>
      <c r="BN395" s="54"/>
      <c r="BO395" s="75" t="s">
        <v>2047</v>
      </c>
      <c r="BP395" s="52"/>
      <c r="BQ395" s="52"/>
      <c r="BR395" s="54" t="s">
        <v>882</v>
      </c>
      <c r="BS395" s="54" t="s">
        <v>873</v>
      </c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</row>
    <row r="396" spans="2:81" s="56" customFormat="1" ht="24">
      <c r="B396" s="52"/>
      <c r="C396" s="52"/>
      <c r="D396" s="52"/>
      <c r="E396" s="52"/>
      <c r="F396" s="52"/>
      <c r="G396" s="52" t="s">
        <v>3</v>
      </c>
      <c r="H396" s="52" t="s">
        <v>17</v>
      </c>
      <c r="I396" s="52" t="s">
        <v>3</v>
      </c>
      <c r="J396" s="52" t="s">
        <v>17</v>
      </c>
      <c r="K396" s="52"/>
      <c r="L396" s="52"/>
      <c r="M396" s="52"/>
      <c r="N396" s="52"/>
      <c r="O396" s="52"/>
      <c r="P396" s="57" t="s">
        <v>881</v>
      </c>
      <c r="Q396" s="47"/>
      <c r="R396" s="47"/>
      <c r="S396" s="47"/>
      <c r="T396" s="47"/>
      <c r="U396" s="47"/>
      <c r="V396" s="47" t="s">
        <v>613</v>
      </c>
      <c r="W396" s="47">
        <v>146</v>
      </c>
      <c r="X396" s="47" t="s">
        <v>788</v>
      </c>
      <c r="Y396" s="47">
        <v>120</v>
      </c>
      <c r="Z396" s="47"/>
      <c r="AA396" s="47"/>
      <c r="AB396" s="47"/>
      <c r="AC396" s="47"/>
      <c r="AD396" s="47"/>
      <c r="AE396" s="69" t="s">
        <v>309</v>
      </c>
      <c r="AF396" s="69" t="s">
        <v>587</v>
      </c>
      <c r="AG396" s="70" t="s">
        <v>360</v>
      </c>
      <c r="AH396" s="69" t="s">
        <v>366</v>
      </c>
      <c r="AI396" s="71" t="s">
        <v>365</v>
      </c>
      <c r="AJ396" s="72" t="s">
        <v>364</v>
      </c>
      <c r="AK396" s="69" t="s">
        <v>17</v>
      </c>
      <c r="AL396" s="69" t="s">
        <v>17</v>
      </c>
      <c r="AM396" s="52"/>
      <c r="AN396" s="52"/>
      <c r="AO396" s="57" t="s">
        <v>881</v>
      </c>
      <c r="AP396" s="54"/>
      <c r="AQ396" s="54"/>
      <c r="AR396" s="54" t="s">
        <v>880</v>
      </c>
      <c r="AS396" s="54" t="s">
        <v>697</v>
      </c>
      <c r="AT396" s="54" t="s">
        <v>884</v>
      </c>
      <c r="AU396" s="54" t="s">
        <v>742</v>
      </c>
      <c r="AV396" s="54"/>
      <c r="AW396" s="54" t="s">
        <v>887</v>
      </c>
      <c r="AX396" s="54" t="s">
        <v>886</v>
      </c>
      <c r="AY396" s="54" t="s">
        <v>879</v>
      </c>
      <c r="AZ396" s="54" t="s">
        <v>885</v>
      </c>
      <c r="BA396" s="54"/>
      <c r="BB396" s="55"/>
      <c r="BC396" s="54" t="s">
        <v>883</v>
      </c>
      <c r="BD396" s="54" t="s">
        <v>878</v>
      </c>
      <c r="BE396" s="55"/>
      <c r="BF396" s="54" t="s">
        <v>605</v>
      </c>
      <c r="BG396" s="54" t="s">
        <v>604</v>
      </c>
      <c r="BH396" s="54" t="s">
        <v>877</v>
      </c>
      <c r="BI396" s="54" t="s">
        <v>876</v>
      </c>
      <c r="BJ396" s="54" t="s">
        <v>875</v>
      </c>
      <c r="BK396" s="54" t="s">
        <v>874</v>
      </c>
      <c r="BL396" s="54" t="s">
        <v>818</v>
      </c>
      <c r="BM396" s="54" t="s">
        <v>763</v>
      </c>
      <c r="BN396" s="54"/>
      <c r="BO396" s="75" t="s">
        <v>2047</v>
      </c>
      <c r="BP396" s="52"/>
      <c r="BQ396" s="52"/>
      <c r="BR396" s="54" t="s">
        <v>882</v>
      </c>
      <c r="BS396" s="54" t="s">
        <v>873</v>
      </c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</row>
    <row r="397" spans="2:81" s="56" customFormat="1" ht="24">
      <c r="B397" s="52"/>
      <c r="C397" s="52"/>
      <c r="D397" s="52"/>
      <c r="E397" s="52"/>
      <c r="F397" s="52"/>
      <c r="G397" s="52"/>
      <c r="H397" s="52"/>
      <c r="I397" s="52"/>
      <c r="J397" s="52"/>
      <c r="K397" s="52" t="s">
        <v>17</v>
      </c>
      <c r="L397" s="52"/>
      <c r="M397" s="52"/>
      <c r="N397" s="52"/>
      <c r="O397" s="52"/>
      <c r="P397" s="57" t="s">
        <v>881</v>
      </c>
      <c r="Q397" s="47"/>
      <c r="R397" s="47"/>
      <c r="S397" s="47"/>
      <c r="T397" s="47"/>
      <c r="U397" s="47"/>
      <c r="V397" s="47"/>
      <c r="W397" s="47"/>
      <c r="X397" s="47"/>
      <c r="Y397" s="47"/>
      <c r="Z397" s="47">
        <v>82</v>
      </c>
      <c r="AA397" s="47"/>
      <c r="AB397" s="47"/>
      <c r="AC397" s="47"/>
      <c r="AD397" s="47"/>
      <c r="AE397" s="69" t="s">
        <v>309</v>
      </c>
      <c r="AF397" s="69" t="s">
        <v>587</v>
      </c>
      <c r="AG397" s="70" t="s">
        <v>360</v>
      </c>
      <c r="AH397" s="69" t="s">
        <v>366</v>
      </c>
      <c r="AI397" s="71" t="s">
        <v>365</v>
      </c>
      <c r="AJ397" s="72" t="s">
        <v>364</v>
      </c>
      <c r="AK397" s="69" t="s">
        <v>17</v>
      </c>
      <c r="AL397" s="69" t="s">
        <v>17</v>
      </c>
      <c r="AM397" s="52"/>
      <c r="AN397" s="52"/>
      <c r="AO397" s="57" t="s">
        <v>881</v>
      </c>
      <c r="AP397" s="54"/>
      <c r="AQ397" s="54"/>
      <c r="AR397" s="54" t="s">
        <v>880</v>
      </c>
      <c r="AS397" s="54" t="s">
        <v>697</v>
      </c>
      <c r="AT397" s="54" t="s">
        <v>884</v>
      </c>
      <c r="AU397" s="54" t="s">
        <v>742</v>
      </c>
      <c r="AV397" s="54"/>
      <c r="AW397" s="54" t="s">
        <v>887</v>
      </c>
      <c r="AX397" s="54" t="s">
        <v>886</v>
      </c>
      <c r="AY397" s="54" t="s">
        <v>879</v>
      </c>
      <c r="AZ397" s="54" t="s">
        <v>885</v>
      </c>
      <c r="BA397" s="54"/>
      <c r="BB397" s="55"/>
      <c r="BC397" s="52"/>
      <c r="BD397" s="54" t="s">
        <v>878</v>
      </c>
      <c r="BE397" s="55"/>
      <c r="BF397" s="54" t="s">
        <v>605</v>
      </c>
      <c r="BG397" s="54" t="s">
        <v>604</v>
      </c>
      <c r="BH397" s="54" t="s">
        <v>877</v>
      </c>
      <c r="BI397" s="54" t="s">
        <v>876</v>
      </c>
      <c r="BJ397" s="54" t="s">
        <v>875</v>
      </c>
      <c r="BK397" s="54" t="s">
        <v>874</v>
      </c>
      <c r="BL397" s="54" t="s">
        <v>818</v>
      </c>
      <c r="BM397" s="54" t="s">
        <v>763</v>
      </c>
      <c r="BN397" s="54"/>
      <c r="BO397" s="75" t="s">
        <v>2047</v>
      </c>
      <c r="BP397" s="52"/>
      <c r="BQ397" s="52"/>
      <c r="BR397" s="52"/>
      <c r="BS397" s="54" t="s">
        <v>873</v>
      </c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</row>
    <row r="398" spans="2:81" s="56" customFormat="1" ht="24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 t="s">
        <v>17</v>
      </c>
      <c r="M398" s="52" t="s">
        <v>3</v>
      </c>
      <c r="N398" s="52" t="s">
        <v>17</v>
      </c>
      <c r="O398" s="52"/>
      <c r="P398" s="57" t="s">
        <v>881</v>
      </c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>
        <v>146</v>
      </c>
      <c r="AB398" s="47" t="s">
        <v>788</v>
      </c>
      <c r="AC398" s="47">
        <v>120</v>
      </c>
      <c r="AD398" s="47"/>
      <c r="AE398" s="69" t="s">
        <v>309</v>
      </c>
      <c r="AF398" s="69" t="s">
        <v>587</v>
      </c>
      <c r="AG398" s="70" t="s">
        <v>360</v>
      </c>
      <c r="AH398" s="69" t="s">
        <v>366</v>
      </c>
      <c r="AI398" s="71" t="s">
        <v>365</v>
      </c>
      <c r="AJ398" s="72" t="s">
        <v>364</v>
      </c>
      <c r="AK398" s="69" t="s">
        <v>17</v>
      </c>
      <c r="AL398" s="69" t="s">
        <v>17</v>
      </c>
      <c r="AM398" s="52"/>
      <c r="AN398" s="52"/>
      <c r="AO398" s="57" t="s">
        <v>881</v>
      </c>
      <c r="AP398" s="54"/>
      <c r="AQ398" s="54"/>
      <c r="AR398" s="54" t="s">
        <v>880</v>
      </c>
      <c r="AS398" s="54" t="s">
        <v>697</v>
      </c>
      <c r="AT398" s="54" t="s">
        <v>884</v>
      </c>
      <c r="AU398" s="54" t="s">
        <v>742</v>
      </c>
      <c r="AV398" s="54"/>
      <c r="AW398" s="52"/>
      <c r="AX398" s="52"/>
      <c r="AY398" s="54" t="s">
        <v>879</v>
      </c>
      <c r="AZ398" s="52"/>
      <c r="BA398" s="54"/>
      <c r="BB398" s="55"/>
      <c r="BC398" s="54" t="s">
        <v>883</v>
      </c>
      <c r="BD398" s="54" t="s">
        <v>878</v>
      </c>
      <c r="BE398" s="55"/>
      <c r="BF398" s="54" t="s">
        <v>605</v>
      </c>
      <c r="BG398" s="54" t="s">
        <v>604</v>
      </c>
      <c r="BH398" s="54" t="s">
        <v>877</v>
      </c>
      <c r="BI398" s="54" t="s">
        <v>876</v>
      </c>
      <c r="BJ398" s="54" t="s">
        <v>875</v>
      </c>
      <c r="BK398" s="54" t="s">
        <v>874</v>
      </c>
      <c r="BL398" s="54" t="s">
        <v>818</v>
      </c>
      <c r="BM398" s="54" t="s">
        <v>763</v>
      </c>
      <c r="BN398" s="54"/>
      <c r="BO398" s="75" t="s">
        <v>2047</v>
      </c>
      <c r="BP398" s="52"/>
      <c r="BQ398" s="52"/>
      <c r="BR398" s="54" t="s">
        <v>882</v>
      </c>
      <c r="BS398" s="54" t="s">
        <v>873</v>
      </c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</row>
    <row r="399" spans="2:81" s="56" customForma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 t="s">
        <v>17</v>
      </c>
      <c r="P399" s="57" t="s">
        <v>881</v>
      </c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>
        <v>82</v>
      </c>
      <c r="AE399" s="69" t="s">
        <v>309</v>
      </c>
      <c r="AF399" s="69" t="s">
        <v>587</v>
      </c>
      <c r="AG399" s="70" t="s">
        <v>360</v>
      </c>
      <c r="AH399" s="69" t="s">
        <v>366</v>
      </c>
      <c r="AI399" s="71" t="s">
        <v>365</v>
      </c>
      <c r="AJ399" s="72" t="s">
        <v>364</v>
      </c>
      <c r="AK399" s="69" t="s">
        <v>17</v>
      </c>
      <c r="AL399" s="69" t="s">
        <v>17</v>
      </c>
      <c r="AM399" s="52"/>
      <c r="AN399" s="52"/>
      <c r="AO399" s="57" t="s">
        <v>881</v>
      </c>
      <c r="AP399" s="54"/>
      <c r="AQ399" s="54"/>
      <c r="AR399" s="54" t="s">
        <v>880</v>
      </c>
      <c r="AS399" s="52"/>
      <c r="AT399" s="52"/>
      <c r="AU399" s="54" t="s">
        <v>742</v>
      </c>
      <c r="AV399" s="54"/>
      <c r="AW399" s="52"/>
      <c r="AX399" s="52"/>
      <c r="AY399" s="54" t="s">
        <v>879</v>
      </c>
      <c r="AZ399" s="52"/>
      <c r="BA399" s="54"/>
      <c r="BB399" s="55"/>
      <c r="BC399" s="52"/>
      <c r="BD399" s="54" t="s">
        <v>878</v>
      </c>
      <c r="BE399" s="55"/>
      <c r="BF399" s="54" t="s">
        <v>605</v>
      </c>
      <c r="BG399" s="54" t="s">
        <v>604</v>
      </c>
      <c r="BH399" s="54" t="s">
        <v>877</v>
      </c>
      <c r="BI399" s="54" t="s">
        <v>876</v>
      </c>
      <c r="BJ399" s="54" t="s">
        <v>875</v>
      </c>
      <c r="BK399" s="54" t="s">
        <v>874</v>
      </c>
      <c r="BL399" s="54" t="s">
        <v>818</v>
      </c>
      <c r="BM399" s="54" t="s">
        <v>763</v>
      </c>
      <c r="BN399" s="54"/>
      <c r="BO399" s="75" t="s">
        <v>2047</v>
      </c>
      <c r="BP399" s="52"/>
      <c r="BQ399" s="52"/>
      <c r="BR399" s="52"/>
      <c r="BS399" s="54" t="s">
        <v>873</v>
      </c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</row>
    <row r="400" spans="2:81" s="56" customFormat="1" ht="24">
      <c r="B400" s="52" t="s">
        <v>3</v>
      </c>
      <c r="C400" s="52" t="s">
        <v>3</v>
      </c>
      <c r="D400" s="52" t="s">
        <v>17</v>
      </c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7" t="s">
        <v>866</v>
      </c>
      <c r="Q400" s="47" t="s">
        <v>872</v>
      </c>
      <c r="R400" s="47" t="s">
        <v>662</v>
      </c>
      <c r="S400" s="47">
        <v>147</v>
      </c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69" t="s">
        <v>309</v>
      </c>
      <c r="AF400" s="69" t="s">
        <v>779</v>
      </c>
      <c r="AG400" s="70" t="s">
        <v>360</v>
      </c>
      <c r="AH400" s="69" t="s">
        <v>366</v>
      </c>
      <c r="AI400" s="71" t="s">
        <v>365</v>
      </c>
      <c r="AJ400" s="72" t="s">
        <v>364</v>
      </c>
      <c r="AK400" s="69" t="s">
        <v>17</v>
      </c>
      <c r="AL400" s="69" t="s">
        <v>17</v>
      </c>
      <c r="AM400" s="52"/>
      <c r="AN400" s="52"/>
      <c r="AO400" s="57" t="s">
        <v>866</v>
      </c>
      <c r="AP400" s="54"/>
      <c r="AQ400" s="54"/>
      <c r="AR400" s="54" t="s">
        <v>865</v>
      </c>
      <c r="AS400" s="54" t="s">
        <v>865</v>
      </c>
      <c r="AT400" s="54" t="s">
        <v>864</v>
      </c>
      <c r="AU400" s="54" t="s">
        <v>846</v>
      </c>
      <c r="AV400" s="54" t="s">
        <v>870</v>
      </c>
      <c r="AW400" s="54" t="s">
        <v>870</v>
      </c>
      <c r="AX400" s="54"/>
      <c r="AY400" s="54" t="s">
        <v>869</v>
      </c>
      <c r="AZ400" s="54"/>
      <c r="BA400" s="55"/>
      <c r="BB400" s="54" t="s">
        <v>868</v>
      </c>
      <c r="BC400" s="54" t="s">
        <v>867</v>
      </c>
      <c r="BD400" s="54" t="s">
        <v>863</v>
      </c>
      <c r="BE400" s="55"/>
      <c r="BF400" s="54" t="s">
        <v>630</v>
      </c>
      <c r="BG400" s="54" t="s">
        <v>629</v>
      </c>
      <c r="BH400" s="54" t="s">
        <v>862</v>
      </c>
      <c r="BI400" s="54" t="s">
        <v>861</v>
      </c>
      <c r="BJ400" s="54" t="s">
        <v>860</v>
      </c>
      <c r="BK400" s="54" t="s">
        <v>859</v>
      </c>
      <c r="BL400" s="54" t="s">
        <v>750</v>
      </c>
      <c r="BM400" s="54" t="s">
        <v>858</v>
      </c>
      <c r="BN400" s="54" t="s">
        <v>602</v>
      </c>
      <c r="BO400" s="76" t="s">
        <v>2048</v>
      </c>
      <c r="BP400" s="54" t="s">
        <v>871</v>
      </c>
      <c r="BQ400" s="54" t="s">
        <v>871</v>
      </c>
      <c r="BR400" s="54"/>
      <c r="BS400" s="54" t="s">
        <v>857</v>
      </c>
      <c r="BT400" s="54" t="s">
        <v>856</v>
      </c>
      <c r="BU400" s="54"/>
      <c r="BV400" s="54" t="s">
        <v>647</v>
      </c>
      <c r="BW400" s="54"/>
      <c r="BX400" s="54"/>
      <c r="BY400" s="54"/>
      <c r="BZ400" s="54"/>
      <c r="CA400" s="54"/>
      <c r="CB400" s="54"/>
      <c r="CC400" s="54"/>
    </row>
    <row r="401" spans="2:81" s="56" customFormat="1" ht="24">
      <c r="B401" s="52"/>
      <c r="C401" s="52"/>
      <c r="D401" s="52"/>
      <c r="E401" s="52" t="s">
        <v>3</v>
      </c>
      <c r="F401" s="52" t="s">
        <v>17</v>
      </c>
      <c r="G401" s="52"/>
      <c r="H401" s="52"/>
      <c r="I401" s="52"/>
      <c r="J401" s="52"/>
      <c r="K401" s="52"/>
      <c r="L401" s="52"/>
      <c r="M401" s="52"/>
      <c r="N401" s="52"/>
      <c r="O401" s="52"/>
      <c r="P401" s="57" t="s">
        <v>866</v>
      </c>
      <c r="Q401" s="47"/>
      <c r="R401" s="47"/>
      <c r="S401" s="47"/>
      <c r="T401" s="47" t="s">
        <v>662</v>
      </c>
      <c r="U401" s="47">
        <v>147</v>
      </c>
      <c r="V401" s="47"/>
      <c r="W401" s="47"/>
      <c r="X401" s="47"/>
      <c r="Y401" s="47"/>
      <c r="Z401" s="47"/>
      <c r="AA401" s="47"/>
      <c r="AB401" s="47"/>
      <c r="AC401" s="47"/>
      <c r="AD401" s="47"/>
      <c r="AE401" s="69" t="s">
        <v>309</v>
      </c>
      <c r="AF401" s="69" t="s">
        <v>779</v>
      </c>
      <c r="AG401" s="70" t="s">
        <v>360</v>
      </c>
      <c r="AH401" s="69" t="s">
        <v>366</v>
      </c>
      <c r="AI401" s="71" t="s">
        <v>365</v>
      </c>
      <c r="AJ401" s="72" t="s">
        <v>364</v>
      </c>
      <c r="AK401" s="69" t="s">
        <v>17</v>
      </c>
      <c r="AL401" s="69" t="s">
        <v>17</v>
      </c>
      <c r="AM401" s="52"/>
      <c r="AN401" s="52"/>
      <c r="AO401" s="57" t="s">
        <v>866</v>
      </c>
      <c r="AP401" s="54"/>
      <c r="AQ401" s="54"/>
      <c r="AR401" s="54" t="s">
        <v>865</v>
      </c>
      <c r="AS401" s="54" t="s">
        <v>865</v>
      </c>
      <c r="AT401" s="54" t="s">
        <v>864</v>
      </c>
      <c r="AU401" s="54" t="s">
        <v>846</v>
      </c>
      <c r="AV401" s="54" t="s">
        <v>870</v>
      </c>
      <c r="AW401" s="54" t="s">
        <v>870</v>
      </c>
      <c r="AX401" s="54"/>
      <c r="AY401" s="54" t="s">
        <v>869</v>
      </c>
      <c r="AZ401" s="54"/>
      <c r="BA401" s="55"/>
      <c r="BB401" s="54" t="s">
        <v>868</v>
      </c>
      <c r="BC401" s="54" t="s">
        <v>867</v>
      </c>
      <c r="BD401" s="54" t="s">
        <v>863</v>
      </c>
      <c r="BE401" s="55"/>
      <c r="BF401" s="54" t="s">
        <v>630</v>
      </c>
      <c r="BG401" s="54" t="s">
        <v>629</v>
      </c>
      <c r="BH401" s="54" t="s">
        <v>862</v>
      </c>
      <c r="BI401" s="54" t="s">
        <v>861</v>
      </c>
      <c r="BJ401" s="54" t="s">
        <v>860</v>
      </c>
      <c r="BK401" s="54" t="s">
        <v>859</v>
      </c>
      <c r="BL401" s="54" t="s">
        <v>750</v>
      </c>
      <c r="BM401" s="54" t="s">
        <v>858</v>
      </c>
      <c r="BN401" s="54" t="s">
        <v>602</v>
      </c>
      <c r="BO401" s="77" t="s">
        <v>2049</v>
      </c>
      <c r="BP401" s="52"/>
      <c r="BQ401" s="52"/>
      <c r="BR401" s="54"/>
      <c r="BS401" s="54" t="s">
        <v>857</v>
      </c>
      <c r="BT401" s="54" t="s">
        <v>856</v>
      </c>
      <c r="BU401" s="54"/>
      <c r="BV401" s="54" t="s">
        <v>647</v>
      </c>
      <c r="BW401" s="54"/>
      <c r="BX401" s="54"/>
      <c r="BY401" s="54"/>
      <c r="BZ401" s="54"/>
      <c r="CA401" s="54"/>
      <c r="CB401" s="54"/>
      <c r="CC401" s="54"/>
    </row>
    <row r="402" spans="2:81" s="56" customFormat="1" ht="24">
      <c r="B402" s="52"/>
      <c r="C402" s="52"/>
      <c r="D402" s="52"/>
      <c r="E402" s="52"/>
      <c r="F402" s="52"/>
      <c r="G402" s="52" t="s">
        <v>3</v>
      </c>
      <c r="H402" s="52" t="s">
        <v>17</v>
      </c>
      <c r="I402" s="52" t="s">
        <v>3</v>
      </c>
      <c r="J402" s="52" t="s">
        <v>17</v>
      </c>
      <c r="K402" s="52"/>
      <c r="L402" s="52"/>
      <c r="M402" s="52"/>
      <c r="N402" s="52"/>
      <c r="O402" s="52"/>
      <c r="P402" s="57" t="s">
        <v>866</v>
      </c>
      <c r="Q402" s="47"/>
      <c r="R402" s="47"/>
      <c r="S402" s="47"/>
      <c r="T402" s="47"/>
      <c r="U402" s="47"/>
      <c r="V402" s="47" t="s">
        <v>662</v>
      </c>
      <c r="W402" s="47">
        <v>147</v>
      </c>
      <c r="X402" s="47" t="s">
        <v>815</v>
      </c>
      <c r="Y402" s="47">
        <v>121</v>
      </c>
      <c r="Z402" s="47"/>
      <c r="AA402" s="47"/>
      <c r="AB402" s="47"/>
      <c r="AC402" s="47"/>
      <c r="AD402" s="47"/>
      <c r="AE402" s="69" t="s">
        <v>309</v>
      </c>
      <c r="AF402" s="69" t="s">
        <v>587</v>
      </c>
      <c r="AG402" s="70" t="s">
        <v>360</v>
      </c>
      <c r="AH402" s="69" t="s">
        <v>366</v>
      </c>
      <c r="AI402" s="71" t="s">
        <v>365</v>
      </c>
      <c r="AJ402" s="72" t="s">
        <v>364</v>
      </c>
      <c r="AK402" s="69" t="s">
        <v>17</v>
      </c>
      <c r="AL402" s="69" t="s">
        <v>17</v>
      </c>
      <c r="AM402" s="52"/>
      <c r="AN402" s="52"/>
      <c r="AO402" s="57" t="s">
        <v>866</v>
      </c>
      <c r="AP402" s="54"/>
      <c r="AQ402" s="54"/>
      <c r="AR402" s="54" t="s">
        <v>865</v>
      </c>
      <c r="AS402" s="54" t="s">
        <v>865</v>
      </c>
      <c r="AT402" s="54" t="s">
        <v>864</v>
      </c>
      <c r="AU402" s="54" t="s">
        <v>846</v>
      </c>
      <c r="AV402" s="54" t="s">
        <v>870</v>
      </c>
      <c r="AW402" s="54" t="s">
        <v>870</v>
      </c>
      <c r="AX402" s="54"/>
      <c r="AY402" s="54" t="s">
        <v>869</v>
      </c>
      <c r="AZ402" s="54"/>
      <c r="BA402" s="55"/>
      <c r="BB402" s="54" t="s">
        <v>868</v>
      </c>
      <c r="BC402" s="54" t="s">
        <v>867</v>
      </c>
      <c r="BD402" s="54" t="s">
        <v>863</v>
      </c>
      <c r="BE402" s="55"/>
      <c r="BF402" s="54" t="s">
        <v>630</v>
      </c>
      <c r="BG402" s="54" t="s">
        <v>629</v>
      </c>
      <c r="BH402" s="54" t="s">
        <v>862</v>
      </c>
      <c r="BI402" s="54" t="s">
        <v>861</v>
      </c>
      <c r="BJ402" s="54" t="s">
        <v>860</v>
      </c>
      <c r="BK402" s="54" t="s">
        <v>859</v>
      </c>
      <c r="BL402" s="54" t="s">
        <v>750</v>
      </c>
      <c r="BM402" s="54" t="s">
        <v>858</v>
      </c>
      <c r="BN402" s="54" t="s">
        <v>602</v>
      </c>
      <c r="BO402" s="77" t="s">
        <v>2049</v>
      </c>
      <c r="BP402" s="52"/>
      <c r="BQ402" s="52"/>
      <c r="BR402" s="54"/>
      <c r="BS402" s="54" t="s">
        <v>857</v>
      </c>
      <c r="BT402" s="54" t="s">
        <v>856</v>
      </c>
      <c r="BU402" s="54"/>
      <c r="BV402" s="54" t="s">
        <v>647</v>
      </c>
      <c r="BW402" s="54"/>
      <c r="BX402" s="54"/>
      <c r="BY402" s="54"/>
      <c r="BZ402" s="54"/>
      <c r="CA402" s="54"/>
      <c r="CB402" s="54"/>
      <c r="CC402" s="54"/>
    </row>
    <row r="403" spans="2:81" s="56" customFormat="1" ht="24">
      <c r="B403" s="52"/>
      <c r="C403" s="52"/>
      <c r="D403" s="52"/>
      <c r="E403" s="52"/>
      <c r="F403" s="52"/>
      <c r="G403" s="52"/>
      <c r="H403" s="52"/>
      <c r="I403" s="52"/>
      <c r="J403" s="52"/>
      <c r="K403" s="52" t="s">
        <v>17</v>
      </c>
      <c r="L403" s="52"/>
      <c r="M403" s="52"/>
      <c r="N403" s="52"/>
      <c r="O403" s="52"/>
      <c r="P403" s="57" t="s">
        <v>866</v>
      </c>
      <c r="Q403" s="47"/>
      <c r="R403" s="47"/>
      <c r="S403" s="47"/>
      <c r="T403" s="47"/>
      <c r="U403" s="47"/>
      <c r="V403" s="47"/>
      <c r="W403" s="47"/>
      <c r="X403" s="47"/>
      <c r="Y403" s="47"/>
      <c r="Z403" s="47">
        <v>83</v>
      </c>
      <c r="AA403" s="47"/>
      <c r="AB403" s="47"/>
      <c r="AC403" s="47"/>
      <c r="AD403" s="47"/>
      <c r="AE403" s="69" t="s">
        <v>309</v>
      </c>
      <c r="AF403" s="69" t="s">
        <v>587</v>
      </c>
      <c r="AG403" s="70" t="s">
        <v>360</v>
      </c>
      <c r="AH403" s="69" t="s">
        <v>366</v>
      </c>
      <c r="AI403" s="71" t="s">
        <v>365</v>
      </c>
      <c r="AJ403" s="72" t="s">
        <v>364</v>
      </c>
      <c r="AK403" s="69" t="s">
        <v>17</v>
      </c>
      <c r="AL403" s="69" t="s">
        <v>17</v>
      </c>
      <c r="AM403" s="52"/>
      <c r="AN403" s="52"/>
      <c r="AO403" s="57" t="s">
        <v>866</v>
      </c>
      <c r="AP403" s="54"/>
      <c r="AQ403" s="54"/>
      <c r="AR403" s="54" t="s">
        <v>865</v>
      </c>
      <c r="AS403" s="54" t="s">
        <v>865</v>
      </c>
      <c r="AT403" s="54" t="s">
        <v>864</v>
      </c>
      <c r="AU403" s="54" t="s">
        <v>846</v>
      </c>
      <c r="AV403" s="54" t="s">
        <v>870</v>
      </c>
      <c r="AW403" s="54" t="s">
        <v>870</v>
      </c>
      <c r="AX403" s="54"/>
      <c r="AY403" s="54" t="s">
        <v>869</v>
      </c>
      <c r="AZ403" s="54"/>
      <c r="BA403" s="55"/>
      <c r="BB403" s="54" t="s">
        <v>868</v>
      </c>
      <c r="BC403" s="52"/>
      <c r="BD403" s="54" t="s">
        <v>863</v>
      </c>
      <c r="BE403" s="55"/>
      <c r="BF403" s="54" t="s">
        <v>630</v>
      </c>
      <c r="BG403" s="54" t="s">
        <v>629</v>
      </c>
      <c r="BH403" s="54" t="s">
        <v>862</v>
      </c>
      <c r="BI403" s="54" t="s">
        <v>861</v>
      </c>
      <c r="BJ403" s="54" t="s">
        <v>860</v>
      </c>
      <c r="BK403" s="54" t="s">
        <v>859</v>
      </c>
      <c r="BL403" s="54" t="s">
        <v>750</v>
      </c>
      <c r="BM403" s="54" t="s">
        <v>858</v>
      </c>
      <c r="BN403" s="54" t="s">
        <v>602</v>
      </c>
      <c r="BO403" s="77" t="s">
        <v>2049</v>
      </c>
      <c r="BP403" s="52"/>
      <c r="BQ403" s="52"/>
      <c r="BR403" s="54"/>
      <c r="BS403" s="54" t="s">
        <v>857</v>
      </c>
      <c r="BT403" s="54" t="s">
        <v>856</v>
      </c>
      <c r="BU403" s="54"/>
      <c r="BV403" s="54" t="s">
        <v>647</v>
      </c>
      <c r="BW403" s="54"/>
      <c r="BX403" s="54"/>
      <c r="BY403" s="54"/>
      <c r="BZ403" s="54"/>
      <c r="CA403" s="54"/>
      <c r="CB403" s="54"/>
      <c r="CC403" s="54"/>
    </row>
    <row r="404" spans="2:81" s="56" customFormat="1" ht="24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 t="s">
        <v>17</v>
      </c>
      <c r="M404" s="52" t="s">
        <v>3</v>
      </c>
      <c r="N404" s="52" t="s">
        <v>17</v>
      </c>
      <c r="O404" s="52"/>
      <c r="P404" s="57" t="s">
        <v>866</v>
      </c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>
        <v>147</v>
      </c>
      <c r="AB404" s="47" t="s">
        <v>815</v>
      </c>
      <c r="AC404" s="47">
        <v>121</v>
      </c>
      <c r="AD404" s="47"/>
      <c r="AE404" s="69" t="s">
        <v>309</v>
      </c>
      <c r="AF404" s="69" t="s">
        <v>587</v>
      </c>
      <c r="AG404" s="70" t="s">
        <v>360</v>
      </c>
      <c r="AH404" s="69" t="s">
        <v>366</v>
      </c>
      <c r="AI404" s="71" t="s">
        <v>365</v>
      </c>
      <c r="AJ404" s="72" t="s">
        <v>364</v>
      </c>
      <c r="AK404" s="69" t="s">
        <v>17</v>
      </c>
      <c r="AL404" s="69" t="s">
        <v>17</v>
      </c>
      <c r="AM404" s="52"/>
      <c r="AN404" s="52"/>
      <c r="AO404" s="57" t="s">
        <v>866</v>
      </c>
      <c r="AP404" s="54"/>
      <c r="AQ404" s="54"/>
      <c r="AR404" s="54" t="s">
        <v>865</v>
      </c>
      <c r="AS404" s="54" t="s">
        <v>865</v>
      </c>
      <c r="AT404" s="54" t="s">
        <v>864</v>
      </c>
      <c r="AU404" s="54" t="s">
        <v>846</v>
      </c>
      <c r="AV404" s="52"/>
      <c r="AW404" s="52"/>
      <c r="AX404" s="54"/>
      <c r="AY404" s="52"/>
      <c r="AZ404" s="54"/>
      <c r="BA404" s="55"/>
      <c r="BB404" s="52"/>
      <c r="BC404" s="54" t="s">
        <v>867</v>
      </c>
      <c r="BD404" s="54" t="s">
        <v>863</v>
      </c>
      <c r="BE404" s="55"/>
      <c r="BF404" s="54" t="s">
        <v>630</v>
      </c>
      <c r="BG404" s="54" t="s">
        <v>629</v>
      </c>
      <c r="BH404" s="54" t="s">
        <v>862</v>
      </c>
      <c r="BI404" s="54" t="s">
        <v>861</v>
      </c>
      <c r="BJ404" s="54" t="s">
        <v>860</v>
      </c>
      <c r="BK404" s="54" t="s">
        <v>859</v>
      </c>
      <c r="BL404" s="54" t="s">
        <v>750</v>
      </c>
      <c r="BM404" s="54" t="s">
        <v>858</v>
      </c>
      <c r="BN404" s="54" t="s">
        <v>602</v>
      </c>
      <c r="BO404" s="77" t="s">
        <v>2049</v>
      </c>
      <c r="BP404" s="52"/>
      <c r="BQ404" s="52"/>
      <c r="BR404" s="54"/>
      <c r="BS404" s="54" t="s">
        <v>857</v>
      </c>
      <c r="BT404" s="54" t="s">
        <v>856</v>
      </c>
      <c r="BU404" s="54"/>
      <c r="BV404" s="54" t="s">
        <v>647</v>
      </c>
      <c r="BW404" s="54"/>
      <c r="BX404" s="54"/>
      <c r="BY404" s="54"/>
      <c r="BZ404" s="54"/>
      <c r="CA404" s="54"/>
      <c r="CB404" s="54"/>
      <c r="CC404" s="54"/>
    </row>
    <row r="405" spans="2:81" s="56" customFormat="1" ht="24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 t="s">
        <v>17</v>
      </c>
      <c r="P405" s="57" t="s">
        <v>866</v>
      </c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>
        <v>83</v>
      </c>
      <c r="AE405" s="69" t="s">
        <v>309</v>
      </c>
      <c r="AF405" s="69" t="s">
        <v>587</v>
      </c>
      <c r="AG405" s="70" t="s">
        <v>360</v>
      </c>
      <c r="AH405" s="69" t="s">
        <v>366</v>
      </c>
      <c r="AI405" s="71" t="s">
        <v>365</v>
      </c>
      <c r="AJ405" s="72" t="s">
        <v>364</v>
      </c>
      <c r="AK405" s="69" t="s">
        <v>17</v>
      </c>
      <c r="AL405" s="69" t="s">
        <v>17</v>
      </c>
      <c r="AM405" s="52"/>
      <c r="AN405" s="52"/>
      <c r="AO405" s="57" t="s">
        <v>866</v>
      </c>
      <c r="AP405" s="54"/>
      <c r="AQ405" s="54"/>
      <c r="AR405" s="54" t="s">
        <v>865</v>
      </c>
      <c r="AS405" s="54" t="s">
        <v>865</v>
      </c>
      <c r="AT405" s="54" t="s">
        <v>864</v>
      </c>
      <c r="AU405" s="54" t="s">
        <v>846</v>
      </c>
      <c r="AV405" s="52"/>
      <c r="AW405" s="52"/>
      <c r="AX405" s="54"/>
      <c r="AY405" s="52"/>
      <c r="AZ405" s="54"/>
      <c r="BA405" s="55"/>
      <c r="BB405" s="52"/>
      <c r="BC405" s="52"/>
      <c r="BD405" s="54" t="s">
        <v>863</v>
      </c>
      <c r="BE405" s="55"/>
      <c r="BF405" s="54" t="s">
        <v>630</v>
      </c>
      <c r="BG405" s="54" t="s">
        <v>629</v>
      </c>
      <c r="BH405" s="54" t="s">
        <v>862</v>
      </c>
      <c r="BI405" s="54" t="s">
        <v>861</v>
      </c>
      <c r="BJ405" s="54" t="s">
        <v>860</v>
      </c>
      <c r="BK405" s="54" t="s">
        <v>859</v>
      </c>
      <c r="BL405" s="54" t="s">
        <v>750</v>
      </c>
      <c r="BM405" s="54" t="s">
        <v>858</v>
      </c>
      <c r="BN405" s="54" t="s">
        <v>602</v>
      </c>
      <c r="BO405" s="77" t="s">
        <v>2049</v>
      </c>
      <c r="BP405" s="52"/>
      <c r="BQ405" s="52"/>
      <c r="BR405" s="54"/>
      <c r="BS405" s="54" t="s">
        <v>857</v>
      </c>
      <c r="BT405" s="54" t="s">
        <v>856</v>
      </c>
      <c r="BU405" s="54"/>
      <c r="BV405" s="54" t="s">
        <v>647</v>
      </c>
      <c r="BW405" s="54"/>
      <c r="BX405" s="54"/>
      <c r="BY405" s="54"/>
      <c r="BZ405" s="54"/>
      <c r="CA405" s="54"/>
      <c r="CB405" s="54"/>
      <c r="CC405" s="54"/>
    </row>
    <row r="406" spans="2:81" s="56" customFormat="1" ht="24">
      <c r="B406" s="52" t="s">
        <v>3</v>
      </c>
      <c r="C406" s="52" t="s">
        <v>3</v>
      </c>
      <c r="D406" s="52" t="s">
        <v>17</v>
      </c>
      <c r="E406" s="52" t="s">
        <v>3</v>
      </c>
      <c r="F406" s="52" t="s">
        <v>17</v>
      </c>
      <c r="G406" s="52"/>
      <c r="H406" s="52"/>
      <c r="I406" s="52"/>
      <c r="J406" s="52"/>
      <c r="K406" s="52"/>
      <c r="L406" s="52"/>
      <c r="M406" s="52"/>
      <c r="N406" s="52"/>
      <c r="O406" s="52"/>
      <c r="P406" s="57" t="s">
        <v>849</v>
      </c>
      <c r="Q406" s="47" t="s">
        <v>725</v>
      </c>
      <c r="R406" s="47" t="s">
        <v>641</v>
      </c>
      <c r="S406" s="47">
        <v>148</v>
      </c>
      <c r="T406" s="47" t="s">
        <v>641</v>
      </c>
      <c r="U406" s="47">
        <v>148</v>
      </c>
      <c r="V406" s="47"/>
      <c r="W406" s="47"/>
      <c r="X406" s="47"/>
      <c r="Y406" s="47"/>
      <c r="Z406" s="47"/>
      <c r="AA406" s="47"/>
      <c r="AB406" s="47"/>
      <c r="AC406" s="47"/>
      <c r="AD406" s="47"/>
      <c r="AE406" s="69" t="s">
        <v>309</v>
      </c>
      <c r="AF406" s="69" t="s">
        <v>779</v>
      </c>
      <c r="AG406" s="70" t="s">
        <v>360</v>
      </c>
      <c r="AH406" s="69" t="s">
        <v>366</v>
      </c>
      <c r="AI406" s="71" t="s">
        <v>365</v>
      </c>
      <c r="AJ406" s="72" t="s">
        <v>364</v>
      </c>
      <c r="AK406" s="69" t="s">
        <v>17</v>
      </c>
      <c r="AL406" s="69" t="s">
        <v>17</v>
      </c>
      <c r="AM406" s="52"/>
      <c r="AN406" s="52"/>
      <c r="AO406" s="57" t="s">
        <v>849</v>
      </c>
      <c r="AP406" s="54"/>
      <c r="AQ406" s="54"/>
      <c r="AR406" s="54" t="s">
        <v>848</v>
      </c>
      <c r="AS406" s="54" t="s">
        <v>847</v>
      </c>
      <c r="AT406" s="54" t="s">
        <v>854</v>
      </c>
      <c r="AU406" s="54" t="s">
        <v>853</v>
      </c>
      <c r="AV406" s="54"/>
      <c r="AW406" s="54" t="s">
        <v>846</v>
      </c>
      <c r="AX406" s="54" t="s">
        <v>851</v>
      </c>
      <c r="AY406" s="54" t="s">
        <v>855</v>
      </c>
      <c r="AZ406" s="54" t="s">
        <v>850</v>
      </c>
      <c r="BA406" s="54" t="s">
        <v>845</v>
      </c>
      <c r="BB406" s="54"/>
      <c r="BC406" s="55"/>
      <c r="BD406" s="54"/>
      <c r="BE406" s="55"/>
      <c r="BF406" s="54" t="s">
        <v>844</v>
      </c>
      <c r="BG406" s="54" t="s">
        <v>843</v>
      </c>
      <c r="BH406" s="54" t="s">
        <v>842</v>
      </c>
      <c r="BI406" s="54" t="s">
        <v>771</v>
      </c>
      <c r="BJ406" s="54"/>
      <c r="BK406" s="78" t="s">
        <v>2050</v>
      </c>
      <c r="BL406" s="55"/>
      <c r="BM406" s="54" t="s">
        <v>841</v>
      </c>
      <c r="BN406" s="54" t="s">
        <v>714</v>
      </c>
      <c r="BO406" s="54" t="s">
        <v>840</v>
      </c>
      <c r="BP406" s="54"/>
      <c r="BQ406" s="54"/>
      <c r="BR406" s="54"/>
      <c r="BS406" s="54" t="s">
        <v>839</v>
      </c>
      <c r="BT406" s="54"/>
      <c r="BU406" s="54"/>
      <c r="BV406" s="54"/>
      <c r="BW406" s="54" t="s">
        <v>761</v>
      </c>
      <c r="BX406" s="54"/>
      <c r="BY406" s="54"/>
      <c r="BZ406" s="54"/>
      <c r="CA406" s="54"/>
      <c r="CB406" s="54"/>
      <c r="CC406" s="54"/>
    </row>
    <row r="407" spans="2:81" s="56" customFormat="1" ht="24">
      <c r="B407" s="52"/>
      <c r="C407" s="52"/>
      <c r="D407" s="52"/>
      <c r="E407" s="52"/>
      <c r="F407" s="52"/>
      <c r="G407" s="52" t="s">
        <v>3</v>
      </c>
      <c r="H407" s="52"/>
      <c r="I407" s="52"/>
      <c r="J407" s="52"/>
      <c r="K407" s="52"/>
      <c r="L407" s="52"/>
      <c r="M407" s="52"/>
      <c r="N407" s="52"/>
      <c r="O407" s="52"/>
      <c r="P407" s="57" t="s">
        <v>849</v>
      </c>
      <c r="Q407" s="47"/>
      <c r="R407" s="47"/>
      <c r="S407" s="47"/>
      <c r="T407" s="47"/>
      <c r="U407" s="47"/>
      <c r="V407" s="47" t="s">
        <v>641</v>
      </c>
      <c r="W407" s="47"/>
      <c r="X407" s="47"/>
      <c r="Y407" s="47"/>
      <c r="Z407" s="47"/>
      <c r="AA407" s="47"/>
      <c r="AB407" s="47"/>
      <c r="AC407" s="47"/>
      <c r="AD407" s="47"/>
      <c r="AE407" s="69" t="s">
        <v>309</v>
      </c>
      <c r="AF407" s="69" t="s">
        <v>587</v>
      </c>
      <c r="AG407" s="70" t="s">
        <v>360</v>
      </c>
      <c r="AH407" s="69" t="s">
        <v>366</v>
      </c>
      <c r="AI407" s="71" t="s">
        <v>365</v>
      </c>
      <c r="AJ407" s="72" t="s">
        <v>364</v>
      </c>
      <c r="AK407" s="69" t="s">
        <v>17</v>
      </c>
      <c r="AL407" s="69" t="s">
        <v>17</v>
      </c>
      <c r="AM407" s="52"/>
      <c r="AN407" s="52"/>
      <c r="AO407" s="57" t="s">
        <v>849</v>
      </c>
      <c r="AP407" s="54"/>
      <c r="AQ407" s="54"/>
      <c r="AR407" s="54" t="s">
        <v>848</v>
      </c>
      <c r="AS407" s="54" t="s">
        <v>847</v>
      </c>
      <c r="AT407" s="54" t="s">
        <v>854</v>
      </c>
      <c r="AU407" s="54" t="s">
        <v>853</v>
      </c>
      <c r="AV407" s="54"/>
      <c r="AW407" s="54" t="s">
        <v>846</v>
      </c>
      <c r="AX407" s="54" t="s">
        <v>851</v>
      </c>
      <c r="AY407" s="54" t="s">
        <v>855</v>
      </c>
      <c r="AZ407" s="54" t="s">
        <v>850</v>
      </c>
      <c r="BA407" s="54" t="s">
        <v>845</v>
      </c>
      <c r="BB407" s="54"/>
      <c r="BC407" s="55"/>
      <c r="BD407" s="54"/>
      <c r="BE407" s="55"/>
      <c r="BF407" s="54" t="s">
        <v>844</v>
      </c>
      <c r="BG407" s="54" t="s">
        <v>843</v>
      </c>
      <c r="BH407" s="54" t="s">
        <v>842</v>
      </c>
      <c r="BI407" s="54" t="s">
        <v>771</v>
      </c>
      <c r="BJ407" s="54"/>
      <c r="BK407" s="78" t="s">
        <v>2050</v>
      </c>
      <c r="BL407" s="55"/>
      <c r="BM407" s="54" t="s">
        <v>841</v>
      </c>
      <c r="BN407" s="54" t="s">
        <v>714</v>
      </c>
      <c r="BO407" s="54" t="s">
        <v>840</v>
      </c>
      <c r="BP407" s="54"/>
      <c r="BQ407" s="54"/>
      <c r="BR407" s="54"/>
      <c r="BS407" s="54" t="s">
        <v>839</v>
      </c>
      <c r="BT407" s="54"/>
      <c r="BU407" s="54"/>
      <c r="BV407" s="54"/>
      <c r="BW407" s="54" t="s">
        <v>761</v>
      </c>
      <c r="BX407" s="54"/>
      <c r="BY407" s="54"/>
      <c r="BZ407" s="54"/>
      <c r="CA407" s="54"/>
      <c r="CB407" s="54"/>
      <c r="CC407" s="54"/>
    </row>
    <row r="408" spans="2:81" s="56" customFormat="1" ht="24">
      <c r="B408" s="52"/>
      <c r="C408" s="52"/>
      <c r="D408" s="52"/>
      <c r="E408" s="52"/>
      <c r="F408" s="52"/>
      <c r="G408" s="52"/>
      <c r="H408" s="52" t="s">
        <v>17</v>
      </c>
      <c r="I408" s="52" t="s">
        <v>3</v>
      </c>
      <c r="J408" s="52" t="s">
        <v>17</v>
      </c>
      <c r="K408" s="52"/>
      <c r="L408" s="52"/>
      <c r="M408" s="52"/>
      <c r="N408" s="52"/>
      <c r="O408" s="52"/>
      <c r="P408" s="57" t="s">
        <v>849</v>
      </c>
      <c r="Q408" s="47"/>
      <c r="R408" s="47"/>
      <c r="S408" s="47"/>
      <c r="T408" s="47"/>
      <c r="U408" s="47"/>
      <c r="V408" s="47"/>
      <c r="W408" s="47">
        <v>148</v>
      </c>
      <c r="X408" s="47" t="s">
        <v>852</v>
      </c>
      <c r="Y408" s="47">
        <v>122</v>
      </c>
      <c r="Z408" s="47"/>
      <c r="AA408" s="47"/>
      <c r="AB408" s="47"/>
      <c r="AC408" s="47"/>
      <c r="AD408" s="47"/>
      <c r="AE408" s="69" t="s">
        <v>309</v>
      </c>
      <c r="AF408" s="69" t="s">
        <v>587</v>
      </c>
      <c r="AG408" s="70" t="s">
        <v>360</v>
      </c>
      <c r="AH408" s="69" t="s">
        <v>366</v>
      </c>
      <c r="AI408" s="71" t="s">
        <v>365</v>
      </c>
      <c r="AJ408" s="72" t="s">
        <v>364</v>
      </c>
      <c r="AK408" s="69" t="s">
        <v>17</v>
      </c>
      <c r="AL408" s="69" t="s">
        <v>17</v>
      </c>
      <c r="AM408" s="52"/>
      <c r="AN408" s="52"/>
      <c r="AO408" s="57" t="s">
        <v>849</v>
      </c>
      <c r="AP408" s="54"/>
      <c r="AQ408" s="54"/>
      <c r="AR408" s="54" t="s">
        <v>848</v>
      </c>
      <c r="AS408" s="54" t="s">
        <v>847</v>
      </c>
      <c r="AT408" s="54" t="s">
        <v>854</v>
      </c>
      <c r="AU408" s="54" t="s">
        <v>853</v>
      </c>
      <c r="AV408" s="54"/>
      <c r="AW408" s="54" t="s">
        <v>846</v>
      </c>
      <c r="AX408" s="54" t="s">
        <v>851</v>
      </c>
      <c r="AY408" s="52"/>
      <c r="AZ408" s="54" t="s">
        <v>850</v>
      </c>
      <c r="BA408" s="54" t="s">
        <v>845</v>
      </c>
      <c r="BB408" s="54"/>
      <c r="BC408" s="55"/>
      <c r="BD408" s="54"/>
      <c r="BE408" s="55"/>
      <c r="BF408" s="54" t="s">
        <v>844</v>
      </c>
      <c r="BG408" s="54" t="s">
        <v>843</v>
      </c>
      <c r="BH408" s="54" t="s">
        <v>842</v>
      </c>
      <c r="BI408" s="54" t="s">
        <v>771</v>
      </c>
      <c r="BJ408" s="54"/>
      <c r="BK408" s="78" t="s">
        <v>2050</v>
      </c>
      <c r="BL408" s="55"/>
      <c r="BM408" s="54" t="s">
        <v>841</v>
      </c>
      <c r="BN408" s="54" t="s">
        <v>714</v>
      </c>
      <c r="BO408" s="54" t="s">
        <v>840</v>
      </c>
      <c r="BP408" s="54"/>
      <c r="BQ408" s="54"/>
      <c r="BR408" s="54"/>
      <c r="BS408" s="54" t="s">
        <v>839</v>
      </c>
      <c r="BT408" s="54"/>
      <c r="BU408" s="54"/>
      <c r="BV408" s="54"/>
      <c r="BW408" s="54" t="s">
        <v>761</v>
      </c>
      <c r="BX408" s="54"/>
      <c r="BY408" s="54"/>
      <c r="BZ408" s="54"/>
      <c r="CA408" s="54"/>
      <c r="CB408" s="54"/>
      <c r="CC408" s="54"/>
    </row>
    <row r="409" spans="2:81" s="56" customFormat="1" ht="24">
      <c r="B409" s="52"/>
      <c r="C409" s="52"/>
      <c r="D409" s="52"/>
      <c r="E409" s="52"/>
      <c r="F409" s="52"/>
      <c r="G409" s="52"/>
      <c r="H409" s="52"/>
      <c r="I409" s="52"/>
      <c r="J409" s="52"/>
      <c r="K409" s="52" t="s">
        <v>17</v>
      </c>
      <c r="L409" s="52"/>
      <c r="M409" s="52"/>
      <c r="N409" s="52"/>
      <c r="O409" s="52"/>
      <c r="P409" s="57" t="s">
        <v>849</v>
      </c>
      <c r="Q409" s="47"/>
      <c r="R409" s="47"/>
      <c r="S409" s="47"/>
      <c r="T409" s="47"/>
      <c r="U409" s="47"/>
      <c r="V409" s="47"/>
      <c r="W409" s="47"/>
      <c r="X409" s="47"/>
      <c r="Y409" s="47"/>
      <c r="Z409" s="47">
        <v>84</v>
      </c>
      <c r="AA409" s="47"/>
      <c r="AB409" s="47"/>
      <c r="AC409" s="47"/>
      <c r="AD409" s="47"/>
      <c r="AE409" s="69" t="s">
        <v>309</v>
      </c>
      <c r="AF409" s="69" t="s">
        <v>587</v>
      </c>
      <c r="AG409" s="70" t="s">
        <v>360</v>
      </c>
      <c r="AH409" s="69" t="s">
        <v>366</v>
      </c>
      <c r="AI409" s="71" t="s">
        <v>365</v>
      </c>
      <c r="AJ409" s="72" t="s">
        <v>364</v>
      </c>
      <c r="AK409" s="69" t="s">
        <v>17</v>
      </c>
      <c r="AL409" s="69" t="s">
        <v>17</v>
      </c>
      <c r="AM409" s="52"/>
      <c r="AN409" s="52"/>
      <c r="AO409" s="57" t="s">
        <v>849</v>
      </c>
      <c r="AP409" s="54"/>
      <c r="AQ409" s="54"/>
      <c r="AR409" s="54" t="s">
        <v>848</v>
      </c>
      <c r="AS409" s="54" t="s">
        <v>847</v>
      </c>
      <c r="AT409" s="54" t="s">
        <v>854</v>
      </c>
      <c r="AU409" s="54" t="s">
        <v>853</v>
      </c>
      <c r="AV409" s="54"/>
      <c r="AW409" s="54" t="s">
        <v>846</v>
      </c>
      <c r="AX409" s="52"/>
      <c r="AY409" s="52"/>
      <c r="AZ409" s="52"/>
      <c r="BA409" s="54" t="s">
        <v>845</v>
      </c>
      <c r="BB409" s="54"/>
      <c r="BC409" s="55"/>
      <c r="BD409" s="54"/>
      <c r="BE409" s="55"/>
      <c r="BF409" s="54" t="s">
        <v>844</v>
      </c>
      <c r="BG409" s="54" t="s">
        <v>843</v>
      </c>
      <c r="BH409" s="54" t="s">
        <v>842</v>
      </c>
      <c r="BI409" s="54" t="s">
        <v>771</v>
      </c>
      <c r="BJ409" s="54"/>
      <c r="BK409" s="78" t="s">
        <v>2050</v>
      </c>
      <c r="BL409" s="55"/>
      <c r="BM409" s="54" t="s">
        <v>841</v>
      </c>
      <c r="BN409" s="54" t="s">
        <v>714</v>
      </c>
      <c r="BO409" s="54" t="s">
        <v>840</v>
      </c>
      <c r="BP409" s="54"/>
      <c r="BQ409" s="54"/>
      <c r="BR409" s="54"/>
      <c r="BS409" s="54" t="s">
        <v>839</v>
      </c>
      <c r="BT409" s="54"/>
      <c r="BU409" s="54"/>
      <c r="BV409" s="54"/>
      <c r="BW409" s="54" t="s">
        <v>761</v>
      </c>
      <c r="BX409" s="54"/>
      <c r="BY409" s="54"/>
      <c r="BZ409" s="54"/>
      <c r="CA409" s="54"/>
      <c r="CB409" s="54"/>
      <c r="CC409" s="54"/>
    </row>
    <row r="410" spans="2:81" s="56" customFormat="1" ht="24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 t="s">
        <v>17</v>
      </c>
      <c r="M410" s="52" t="s">
        <v>3</v>
      </c>
      <c r="N410" s="52" t="s">
        <v>17</v>
      </c>
      <c r="O410" s="52"/>
      <c r="P410" s="57" t="s">
        <v>849</v>
      </c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>
        <v>148</v>
      </c>
      <c r="AB410" s="47" t="s">
        <v>852</v>
      </c>
      <c r="AC410" s="47">
        <v>122</v>
      </c>
      <c r="AD410" s="47"/>
      <c r="AE410" s="69" t="s">
        <v>309</v>
      </c>
      <c r="AF410" s="69" t="s">
        <v>587</v>
      </c>
      <c r="AG410" s="70" t="s">
        <v>360</v>
      </c>
      <c r="AH410" s="69" t="s">
        <v>366</v>
      </c>
      <c r="AI410" s="71" t="s">
        <v>365</v>
      </c>
      <c r="AJ410" s="72" t="s">
        <v>364</v>
      </c>
      <c r="AK410" s="69" t="s">
        <v>17</v>
      </c>
      <c r="AL410" s="69" t="s">
        <v>17</v>
      </c>
      <c r="AM410" s="52"/>
      <c r="AN410" s="52"/>
      <c r="AO410" s="57" t="s">
        <v>849</v>
      </c>
      <c r="AP410" s="54"/>
      <c r="AQ410" s="54"/>
      <c r="AR410" s="54" t="s">
        <v>848</v>
      </c>
      <c r="AS410" s="54" t="s">
        <v>847</v>
      </c>
      <c r="AT410" s="52"/>
      <c r="AU410" s="52"/>
      <c r="AV410" s="54"/>
      <c r="AW410" s="54" t="s">
        <v>846</v>
      </c>
      <c r="AX410" s="54" t="s">
        <v>851</v>
      </c>
      <c r="AY410" s="52"/>
      <c r="AZ410" s="54" t="s">
        <v>850</v>
      </c>
      <c r="BA410" s="54" t="s">
        <v>845</v>
      </c>
      <c r="BB410" s="54"/>
      <c r="BC410" s="55"/>
      <c r="BD410" s="54"/>
      <c r="BE410" s="55"/>
      <c r="BF410" s="54" t="s">
        <v>844</v>
      </c>
      <c r="BG410" s="54" t="s">
        <v>843</v>
      </c>
      <c r="BH410" s="54" t="s">
        <v>842</v>
      </c>
      <c r="BI410" s="54" t="s">
        <v>771</v>
      </c>
      <c r="BJ410" s="54"/>
      <c r="BK410" s="78" t="s">
        <v>2050</v>
      </c>
      <c r="BL410" s="55"/>
      <c r="BM410" s="54" t="s">
        <v>841</v>
      </c>
      <c r="BN410" s="54" t="s">
        <v>714</v>
      </c>
      <c r="BO410" s="54" t="s">
        <v>840</v>
      </c>
      <c r="BP410" s="54"/>
      <c r="BQ410" s="54"/>
      <c r="BR410" s="54"/>
      <c r="BS410" s="54" t="s">
        <v>839</v>
      </c>
      <c r="BT410" s="54"/>
      <c r="BU410" s="54"/>
      <c r="BV410" s="54"/>
      <c r="BW410" s="54" t="s">
        <v>761</v>
      </c>
      <c r="BX410" s="54"/>
      <c r="BY410" s="54"/>
      <c r="BZ410" s="54"/>
      <c r="CA410" s="54"/>
      <c r="CB410" s="54"/>
      <c r="CC410" s="54"/>
    </row>
    <row r="411" spans="2:81" s="56" customFormat="1" ht="24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 t="s">
        <v>17</v>
      </c>
      <c r="P411" s="57" t="s">
        <v>849</v>
      </c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>
        <v>84</v>
      </c>
      <c r="AE411" s="69" t="s">
        <v>309</v>
      </c>
      <c r="AF411" s="69" t="s">
        <v>587</v>
      </c>
      <c r="AG411" s="70" t="s">
        <v>360</v>
      </c>
      <c r="AH411" s="69" t="s">
        <v>366</v>
      </c>
      <c r="AI411" s="71" t="s">
        <v>365</v>
      </c>
      <c r="AJ411" s="72" t="s">
        <v>364</v>
      </c>
      <c r="AK411" s="69" t="s">
        <v>17</v>
      </c>
      <c r="AL411" s="69" t="s">
        <v>17</v>
      </c>
      <c r="AM411" s="52"/>
      <c r="AN411" s="52"/>
      <c r="AO411" s="57" t="s">
        <v>849</v>
      </c>
      <c r="AP411" s="54"/>
      <c r="AQ411" s="54"/>
      <c r="AR411" s="54" t="s">
        <v>848</v>
      </c>
      <c r="AS411" s="54" t="s">
        <v>847</v>
      </c>
      <c r="AT411" s="52"/>
      <c r="AU411" s="52"/>
      <c r="AV411" s="54"/>
      <c r="AW411" s="54" t="s">
        <v>846</v>
      </c>
      <c r="AX411" s="52"/>
      <c r="AY411" s="52"/>
      <c r="AZ411" s="52"/>
      <c r="BA411" s="54" t="s">
        <v>845</v>
      </c>
      <c r="BB411" s="54"/>
      <c r="BC411" s="55"/>
      <c r="BD411" s="54"/>
      <c r="BE411" s="55"/>
      <c r="BF411" s="54" t="s">
        <v>844</v>
      </c>
      <c r="BG411" s="54" t="s">
        <v>843</v>
      </c>
      <c r="BH411" s="54" t="s">
        <v>842</v>
      </c>
      <c r="BI411" s="54" t="s">
        <v>771</v>
      </c>
      <c r="BJ411" s="54"/>
      <c r="BK411" s="78" t="s">
        <v>2050</v>
      </c>
      <c r="BL411" s="55"/>
      <c r="BM411" s="54" t="s">
        <v>841</v>
      </c>
      <c r="BN411" s="54" t="s">
        <v>714</v>
      </c>
      <c r="BO411" s="54" t="s">
        <v>840</v>
      </c>
      <c r="BP411" s="54"/>
      <c r="BQ411" s="54"/>
      <c r="BR411" s="54"/>
      <c r="BS411" s="54" t="s">
        <v>839</v>
      </c>
      <c r="BT411" s="54"/>
      <c r="BU411" s="54"/>
      <c r="BV411" s="54"/>
      <c r="BW411" s="54" t="s">
        <v>761</v>
      </c>
      <c r="BX411" s="54"/>
      <c r="BY411" s="54"/>
      <c r="BZ411" s="54"/>
      <c r="CA411" s="54"/>
      <c r="CB411" s="54"/>
      <c r="CC411" s="54"/>
    </row>
    <row r="412" spans="2:81" s="56" customFormat="1" ht="36">
      <c r="B412" s="52" t="s">
        <v>3</v>
      </c>
      <c r="C412" s="52" t="s">
        <v>3</v>
      </c>
      <c r="D412" s="52" t="s">
        <v>17</v>
      </c>
      <c r="E412" s="52" t="s">
        <v>3</v>
      </c>
      <c r="F412" s="52" t="s">
        <v>17</v>
      </c>
      <c r="G412" s="52"/>
      <c r="H412" s="52"/>
      <c r="I412" s="52"/>
      <c r="J412" s="52"/>
      <c r="K412" s="52"/>
      <c r="L412" s="52"/>
      <c r="M412" s="52"/>
      <c r="N412" s="52"/>
      <c r="O412" s="52"/>
      <c r="P412" s="57" t="s">
        <v>831</v>
      </c>
      <c r="Q412" s="47" t="s">
        <v>91</v>
      </c>
      <c r="R412" s="47" t="s">
        <v>700</v>
      </c>
      <c r="S412" s="47">
        <v>149</v>
      </c>
      <c r="T412" s="47" t="s">
        <v>700</v>
      </c>
      <c r="U412" s="47">
        <v>149</v>
      </c>
      <c r="V412" s="47"/>
      <c r="W412" s="47"/>
      <c r="X412" s="47"/>
      <c r="Y412" s="47"/>
      <c r="Z412" s="47"/>
      <c r="AA412" s="47"/>
      <c r="AB412" s="47"/>
      <c r="AC412" s="47"/>
      <c r="AD412" s="47"/>
      <c r="AE412" s="69" t="s">
        <v>309</v>
      </c>
      <c r="AF412" s="69" t="s">
        <v>779</v>
      </c>
      <c r="AG412" s="70" t="s">
        <v>360</v>
      </c>
      <c r="AH412" s="69" t="s">
        <v>366</v>
      </c>
      <c r="AI412" s="71" t="s">
        <v>365</v>
      </c>
      <c r="AJ412" s="72" t="s">
        <v>364</v>
      </c>
      <c r="AK412" s="69" t="s">
        <v>17</v>
      </c>
      <c r="AL412" s="69" t="s">
        <v>17</v>
      </c>
      <c r="AM412" s="52"/>
      <c r="AN412" s="52"/>
      <c r="AO412" s="57" t="s">
        <v>831</v>
      </c>
      <c r="AP412" s="54"/>
      <c r="AQ412" s="54"/>
      <c r="AR412" s="54" t="s">
        <v>698</v>
      </c>
      <c r="AS412" s="54" t="s">
        <v>697</v>
      </c>
      <c r="AT412" s="54" t="s">
        <v>836</v>
      </c>
      <c r="AU412" s="54" t="s">
        <v>742</v>
      </c>
      <c r="AV412" s="54" t="s">
        <v>834</v>
      </c>
      <c r="AW412" s="54" t="s">
        <v>833</v>
      </c>
      <c r="AX412" s="54" t="s">
        <v>838</v>
      </c>
      <c r="AY412" s="54" t="s">
        <v>832</v>
      </c>
      <c r="AZ412" s="54" t="s">
        <v>829</v>
      </c>
      <c r="BA412" s="54" t="s">
        <v>812</v>
      </c>
      <c r="BB412" s="54" t="s">
        <v>837</v>
      </c>
      <c r="BC412" s="55"/>
      <c r="BD412" s="54"/>
      <c r="BE412" s="55"/>
      <c r="BF412" s="54" t="s">
        <v>827</v>
      </c>
      <c r="BG412" s="54" t="s">
        <v>826</v>
      </c>
      <c r="BH412" s="54" t="s">
        <v>825</v>
      </c>
      <c r="BI412" s="54" t="s">
        <v>824</v>
      </c>
      <c r="BJ412" s="54" t="s">
        <v>823</v>
      </c>
      <c r="BK412" s="54" t="s">
        <v>822</v>
      </c>
      <c r="BL412" s="54" t="s">
        <v>821</v>
      </c>
      <c r="BM412" s="54" t="s">
        <v>820</v>
      </c>
      <c r="BN412" s="54" t="s">
        <v>649</v>
      </c>
      <c r="BO412" s="54" t="s">
        <v>819</v>
      </c>
      <c r="BP412" s="54" t="s">
        <v>818</v>
      </c>
      <c r="BQ412" s="54"/>
      <c r="BR412" s="54"/>
      <c r="BS412" s="54" t="s">
        <v>817</v>
      </c>
      <c r="BT412" s="54"/>
      <c r="BU412" s="79" t="s">
        <v>2051</v>
      </c>
      <c r="BV412" s="54"/>
      <c r="BW412" s="54" t="s">
        <v>816</v>
      </c>
      <c r="BX412" s="54"/>
      <c r="BY412" s="54"/>
      <c r="BZ412" s="54"/>
      <c r="CA412" s="54"/>
      <c r="CB412" s="54"/>
      <c r="CC412" s="54"/>
    </row>
    <row r="413" spans="2:81" s="56" customFormat="1" ht="36">
      <c r="B413" s="52"/>
      <c r="C413" s="52"/>
      <c r="D413" s="52"/>
      <c r="E413" s="52"/>
      <c r="F413" s="52"/>
      <c r="G413" s="52" t="s">
        <v>3</v>
      </c>
      <c r="H413" s="52"/>
      <c r="I413" s="52"/>
      <c r="J413" s="52"/>
      <c r="K413" s="52"/>
      <c r="L413" s="52"/>
      <c r="M413" s="52"/>
      <c r="N413" s="52"/>
      <c r="O413" s="52"/>
      <c r="P413" s="57" t="s">
        <v>831</v>
      </c>
      <c r="Q413" s="47"/>
      <c r="R413" s="47"/>
      <c r="S413" s="47"/>
      <c r="T413" s="47"/>
      <c r="U413" s="47"/>
      <c r="V413" s="47" t="s">
        <v>700</v>
      </c>
      <c r="W413" s="47"/>
      <c r="X413" s="47"/>
      <c r="Y413" s="47"/>
      <c r="Z413" s="47"/>
      <c r="AA413" s="47"/>
      <c r="AB413" s="47"/>
      <c r="AC413" s="47"/>
      <c r="AD413" s="47"/>
      <c r="AE413" s="69" t="s">
        <v>309</v>
      </c>
      <c r="AF413" s="69" t="s">
        <v>587</v>
      </c>
      <c r="AG413" s="70" t="s">
        <v>360</v>
      </c>
      <c r="AH413" s="69" t="s">
        <v>366</v>
      </c>
      <c r="AI413" s="71" t="s">
        <v>365</v>
      </c>
      <c r="AJ413" s="72" t="s">
        <v>364</v>
      </c>
      <c r="AK413" s="69" t="s">
        <v>17</v>
      </c>
      <c r="AL413" s="69" t="s">
        <v>17</v>
      </c>
      <c r="AM413" s="52"/>
      <c r="AN413" s="52"/>
      <c r="AO413" s="57" t="s">
        <v>831</v>
      </c>
      <c r="AP413" s="54"/>
      <c r="AQ413" s="54"/>
      <c r="AR413" s="54" t="s">
        <v>698</v>
      </c>
      <c r="AS413" s="54" t="s">
        <v>697</v>
      </c>
      <c r="AT413" s="54" t="s">
        <v>836</v>
      </c>
      <c r="AU413" s="54" t="s">
        <v>742</v>
      </c>
      <c r="AV413" s="54" t="s">
        <v>834</v>
      </c>
      <c r="AW413" s="54" t="s">
        <v>833</v>
      </c>
      <c r="AX413" s="54" t="s">
        <v>838</v>
      </c>
      <c r="AY413" s="54" t="s">
        <v>832</v>
      </c>
      <c r="AZ413" s="54" t="s">
        <v>829</v>
      </c>
      <c r="BA413" s="54" t="s">
        <v>812</v>
      </c>
      <c r="BB413" s="54" t="s">
        <v>837</v>
      </c>
      <c r="BC413" s="55"/>
      <c r="BD413" s="54"/>
      <c r="BE413" s="55"/>
      <c r="BF413" s="54" t="s">
        <v>827</v>
      </c>
      <c r="BG413" s="54" t="s">
        <v>826</v>
      </c>
      <c r="BH413" s="54" t="s">
        <v>825</v>
      </c>
      <c r="BI413" s="54" t="s">
        <v>824</v>
      </c>
      <c r="BJ413" s="54" t="s">
        <v>823</v>
      </c>
      <c r="BK413" s="54" t="s">
        <v>822</v>
      </c>
      <c r="BL413" s="54" t="s">
        <v>821</v>
      </c>
      <c r="BM413" s="54" t="s">
        <v>820</v>
      </c>
      <c r="BN413" s="54" t="s">
        <v>649</v>
      </c>
      <c r="BO413" s="54" t="s">
        <v>819</v>
      </c>
      <c r="BP413" s="54" t="s">
        <v>818</v>
      </c>
      <c r="BQ413" s="54"/>
      <c r="BR413" s="54"/>
      <c r="BS413" s="54" t="s">
        <v>817</v>
      </c>
      <c r="BT413" s="54"/>
      <c r="BU413" s="79" t="s">
        <v>2051</v>
      </c>
      <c r="BV413" s="54"/>
      <c r="BW413" s="54" t="s">
        <v>816</v>
      </c>
      <c r="BX413" s="54"/>
      <c r="BY413" s="54"/>
      <c r="BZ413" s="54"/>
      <c r="CA413" s="54"/>
      <c r="CB413" s="54"/>
      <c r="CC413" s="54"/>
    </row>
    <row r="414" spans="2:81" s="56" customFormat="1" ht="24">
      <c r="B414" s="52"/>
      <c r="C414" s="52"/>
      <c r="D414" s="52"/>
      <c r="E414" s="52"/>
      <c r="F414" s="52"/>
      <c r="G414" s="52"/>
      <c r="H414" s="52" t="s">
        <v>17</v>
      </c>
      <c r="I414" s="52" t="s">
        <v>3</v>
      </c>
      <c r="J414" s="52" t="s">
        <v>17</v>
      </c>
      <c r="K414" s="52"/>
      <c r="L414" s="52"/>
      <c r="M414" s="52"/>
      <c r="N414" s="52"/>
      <c r="O414" s="52"/>
      <c r="P414" s="57" t="s">
        <v>831</v>
      </c>
      <c r="Q414" s="47"/>
      <c r="R414" s="47"/>
      <c r="S414" s="47"/>
      <c r="T414" s="47"/>
      <c r="U414" s="47"/>
      <c r="V414" s="47"/>
      <c r="W414" s="47">
        <v>149</v>
      </c>
      <c r="X414" s="47" t="s">
        <v>835</v>
      </c>
      <c r="Y414" s="47">
        <v>123</v>
      </c>
      <c r="Z414" s="47"/>
      <c r="AA414" s="47"/>
      <c r="AB414" s="47"/>
      <c r="AC414" s="47"/>
      <c r="AD414" s="47"/>
      <c r="AE414" s="69" t="s">
        <v>309</v>
      </c>
      <c r="AF414" s="69" t="s">
        <v>587</v>
      </c>
      <c r="AG414" s="70" t="s">
        <v>360</v>
      </c>
      <c r="AH414" s="69" t="s">
        <v>366</v>
      </c>
      <c r="AI414" s="71" t="s">
        <v>365</v>
      </c>
      <c r="AJ414" s="72" t="s">
        <v>364</v>
      </c>
      <c r="AK414" s="69" t="s">
        <v>17</v>
      </c>
      <c r="AL414" s="69" t="s">
        <v>17</v>
      </c>
      <c r="AM414" s="52"/>
      <c r="AN414" s="52"/>
      <c r="AO414" s="57" t="s">
        <v>831</v>
      </c>
      <c r="AP414" s="54"/>
      <c r="AQ414" s="54"/>
      <c r="AR414" s="54" t="s">
        <v>698</v>
      </c>
      <c r="AS414" s="54" t="s">
        <v>697</v>
      </c>
      <c r="AT414" s="54" t="s">
        <v>836</v>
      </c>
      <c r="AU414" s="54" t="s">
        <v>742</v>
      </c>
      <c r="AV414" s="54" t="s">
        <v>834</v>
      </c>
      <c r="AW414" s="54" t="s">
        <v>833</v>
      </c>
      <c r="AX414" s="55" t="s">
        <v>830</v>
      </c>
      <c r="AY414" s="54" t="s">
        <v>832</v>
      </c>
      <c r="AZ414" s="54" t="s">
        <v>829</v>
      </c>
      <c r="BA414" s="54" t="s">
        <v>812</v>
      </c>
      <c r="BB414" s="55" t="s">
        <v>828</v>
      </c>
      <c r="BC414" s="55"/>
      <c r="BD414" s="54"/>
      <c r="BE414" s="55"/>
      <c r="BF414" s="54" t="s">
        <v>827</v>
      </c>
      <c r="BG414" s="54" t="s">
        <v>826</v>
      </c>
      <c r="BH414" s="54" t="s">
        <v>825</v>
      </c>
      <c r="BI414" s="54" t="s">
        <v>824</v>
      </c>
      <c r="BJ414" s="54" t="s">
        <v>823</v>
      </c>
      <c r="BK414" s="54" t="s">
        <v>822</v>
      </c>
      <c r="BL414" s="54" t="s">
        <v>821</v>
      </c>
      <c r="BM414" s="54" t="s">
        <v>820</v>
      </c>
      <c r="BN414" s="54" t="s">
        <v>649</v>
      </c>
      <c r="BO414" s="54" t="s">
        <v>819</v>
      </c>
      <c r="BP414" s="54" t="s">
        <v>818</v>
      </c>
      <c r="BQ414" s="54"/>
      <c r="BR414" s="54"/>
      <c r="BS414" s="54" t="s">
        <v>817</v>
      </c>
      <c r="BT414" s="54"/>
      <c r="BU414" s="79" t="s">
        <v>2051</v>
      </c>
      <c r="BV414" s="54"/>
      <c r="BW414" s="54" t="s">
        <v>816</v>
      </c>
      <c r="BX414" s="54"/>
      <c r="BY414" s="54"/>
      <c r="BZ414" s="54"/>
      <c r="CA414" s="54"/>
      <c r="CB414" s="54"/>
      <c r="CC414" s="54"/>
    </row>
    <row r="415" spans="2:81" s="56" customFormat="1" ht="24">
      <c r="B415" s="52"/>
      <c r="C415" s="52"/>
      <c r="D415" s="52"/>
      <c r="E415" s="52"/>
      <c r="F415" s="52"/>
      <c r="G415" s="52"/>
      <c r="H415" s="52"/>
      <c r="I415" s="52"/>
      <c r="J415" s="52"/>
      <c r="K415" s="52" t="s">
        <v>17</v>
      </c>
      <c r="L415" s="52"/>
      <c r="M415" s="52"/>
      <c r="N415" s="52"/>
      <c r="O415" s="52"/>
      <c r="P415" s="57" t="s">
        <v>831</v>
      </c>
      <c r="Q415" s="47"/>
      <c r="R415" s="47"/>
      <c r="S415" s="47"/>
      <c r="T415" s="47"/>
      <c r="U415" s="47"/>
      <c r="V415" s="47"/>
      <c r="W415" s="47"/>
      <c r="X415" s="47"/>
      <c r="Y415" s="47"/>
      <c r="Z415" s="47">
        <v>85</v>
      </c>
      <c r="AA415" s="47"/>
      <c r="AB415" s="47"/>
      <c r="AC415" s="47"/>
      <c r="AD415" s="47"/>
      <c r="AE415" s="69" t="s">
        <v>309</v>
      </c>
      <c r="AF415" s="69" t="s">
        <v>587</v>
      </c>
      <c r="AG415" s="70" t="s">
        <v>360</v>
      </c>
      <c r="AH415" s="69" t="s">
        <v>366</v>
      </c>
      <c r="AI415" s="71" t="s">
        <v>365</v>
      </c>
      <c r="AJ415" s="72" t="s">
        <v>364</v>
      </c>
      <c r="AK415" s="69" t="s">
        <v>17</v>
      </c>
      <c r="AL415" s="69" t="s">
        <v>17</v>
      </c>
      <c r="AM415" s="52"/>
      <c r="AN415" s="52"/>
      <c r="AO415" s="57" t="s">
        <v>831</v>
      </c>
      <c r="AP415" s="54"/>
      <c r="AQ415" s="54"/>
      <c r="AR415" s="54" t="s">
        <v>698</v>
      </c>
      <c r="AS415" s="54" t="s">
        <v>697</v>
      </c>
      <c r="AT415" s="54" t="s">
        <v>836</v>
      </c>
      <c r="AU415" s="54" t="s">
        <v>742</v>
      </c>
      <c r="AV415" s="54" t="s">
        <v>834</v>
      </c>
      <c r="AW415" s="54" t="s">
        <v>833</v>
      </c>
      <c r="AX415" s="55" t="s">
        <v>830</v>
      </c>
      <c r="AY415" s="52"/>
      <c r="AZ415" s="54" t="s">
        <v>829</v>
      </c>
      <c r="BA415" s="54" t="s">
        <v>812</v>
      </c>
      <c r="BB415" s="55" t="s">
        <v>828</v>
      </c>
      <c r="BC415" s="55"/>
      <c r="BD415" s="54"/>
      <c r="BE415" s="55"/>
      <c r="BF415" s="54" t="s">
        <v>827</v>
      </c>
      <c r="BG415" s="54" t="s">
        <v>826</v>
      </c>
      <c r="BH415" s="54" t="s">
        <v>825</v>
      </c>
      <c r="BI415" s="54" t="s">
        <v>824</v>
      </c>
      <c r="BJ415" s="54" t="s">
        <v>823</v>
      </c>
      <c r="BK415" s="54" t="s">
        <v>822</v>
      </c>
      <c r="BL415" s="54" t="s">
        <v>821</v>
      </c>
      <c r="BM415" s="54" t="s">
        <v>820</v>
      </c>
      <c r="BN415" s="54" t="s">
        <v>649</v>
      </c>
      <c r="BO415" s="54" t="s">
        <v>819</v>
      </c>
      <c r="BP415" s="54" t="s">
        <v>818</v>
      </c>
      <c r="BQ415" s="54"/>
      <c r="BR415" s="54"/>
      <c r="BS415" s="54" t="s">
        <v>817</v>
      </c>
      <c r="BT415" s="54"/>
      <c r="BU415" s="79" t="s">
        <v>2051</v>
      </c>
      <c r="BV415" s="54"/>
      <c r="BW415" s="54" t="s">
        <v>816</v>
      </c>
      <c r="BX415" s="54"/>
      <c r="BY415" s="54"/>
      <c r="BZ415" s="54"/>
      <c r="CA415" s="54"/>
      <c r="CB415" s="54"/>
      <c r="CC415" s="54"/>
    </row>
    <row r="416" spans="2:81" s="56" customFormat="1" ht="24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 t="s">
        <v>17</v>
      </c>
      <c r="M416" s="52" t="s">
        <v>3</v>
      </c>
      <c r="N416" s="52" t="s">
        <v>17</v>
      </c>
      <c r="O416" s="52"/>
      <c r="P416" s="57" t="s">
        <v>831</v>
      </c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>
        <v>149</v>
      </c>
      <c r="AB416" s="47" t="s">
        <v>835</v>
      </c>
      <c r="AC416" s="47">
        <v>123</v>
      </c>
      <c r="AD416" s="47"/>
      <c r="AE416" s="69" t="s">
        <v>309</v>
      </c>
      <c r="AF416" s="69" t="s">
        <v>587</v>
      </c>
      <c r="AG416" s="70" t="s">
        <v>360</v>
      </c>
      <c r="AH416" s="69" t="s">
        <v>366</v>
      </c>
      <c r="AI416" s="71" t="s">
        <v>365</v>
      </c>
      <c r="AJ416" s="72" t="s">
        <v>364</v>
      </c>
      <c r="AK416" s="69" t="s">
        <v>17</v>
      </c>
      <c r="AL416" s="69" t="s">
        <v>17</v>
      </c>
      <c r="AM416" s="52"/>
      <c r="AN416" s="52"/>
      <c r="AO416" s="57" t="s">
        <v>831</v>
      </c>
      <c r="AP416" s="54"/>
      <c r="AQ416" s="54"/>
      <c r="AR416" s="54" t="s">
        <v>698</v>
      </c>
      <c r="AS416" s="54" t="s">
        <v>697</v>
      </c>
      <c r="AT416" s="52"/>
      <c r="AU416" s="54" t="s">
        <v>742</v>
      </c>
      <c r="AV416" s="54" t="s">
        <v>834</v>
      </c>
      <c r="AW416" s="54" t="s">
        <v>833</v>
      </c>
      <c r="AX416" s="55" t="s">
        <v>830</v>
      </c>
      <c r="AY416" s="54" t="s">
        <v>832</v>
      </c>
      <c r="AZ416" s="54" t="s">
        <v>829</v>
      </c>
      <c r="BA416" s="54" t="s">
        <v>812</v>
      </c>
      <c r="BB416" s="55" t="s">
        <v>828</v>
      </c>
      <c r="BC416" s="55"/>
      <c r="BD416" s="54"/>
      <c r="BE416" s="55"/>
      <c r="BF416" s="54" t="s">
        <v>827</v>
      </c>
      <c r="BG416" s="54" t="s">
        <v>826</v>
      </c>
      <c r="BH416" s="54" t="s">
        <v>825</v>
      </c>
      <c r="BI416" s="54" t="s">
        <v>824</v>
      </c>
      <c r="BJ416" s="54" t="s">
        <v>823</v>
      </c>
      <c r="BK416" s="54" t="s">
        <v>822</v>
      </c>
      <c r="BL416" s="54" t="s">
        <v>821</v>
      </c>
      <c r="BM416" s="54" t="s">
        <v>820</v>
      </c>
      <c r="BN416" s="54" t="s">
        <v>649</v>
      </c>
      <c r="BO416" s="54" t="s">
        <v>819</v>
      </c>
      <c r="BP416" s="54" t="s">
        <v>818</v>
      </c>
      <c r="BQ416" s="54"/>
      <c r="BR416" s="54"/>
      <c r="BS416" s="54" t="s">
        <v>817</v>
      </c>
      <c r="BT416" s="54"/>
      <c r="BU416" s="79" t="s">
        <v>2051</v>
      </c>
      <c r="BV416" s="54"/>
      <c r="BW416" s="54" t="s">
        <v>816</v>
      </c>
      <c r="BX416" s="54"/>
      <c r="BY416" s="54"/>
      <c r="BZ416" s="54"/>
      <c r="CA416" s="54"/>
      <c r="CB416" s="54"/>
      <c r="CC416" s="54"/>
    </row>
    <row r="417" spans="2:81" s="56" customFormat="1" ht="24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 t="s">
        <v>17</v>
      </c>
      <c r="P417" s="57" t="s">
        <v>831</v>
      </c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>
        <v>85</v>
      </c>
      <c r="AE417" s="69" t="s">
        <v>309</v>
      </c>
      <c r="AF417" s="69" t="s">
        <v>587</v>
      </c>
      <c r="AG417" s="70" t="s">
        <v>360</v>
      </c>
      <c r="AH417" s="69" t="s">
        <v>366</v>
      </c>
      <c r="AI417" s="71" t="s">
        <v>365</v>
      </c>
      <c r="AJ417" s="72" t="s">
        <v>364</v>
      </c>
      <c r="AK417" s="69" t="s">
        <v>17</v>
      </c>
      <c r="AL417" s="69" t="s">
        <v>17</v>
      </c>
      <c r="AM417" s="52"/>
      <c r="AN417" s="52"/>
      <c r="AO417" s="57" t="s">
        <v>831</v>
      </c>
      <c r="AP417" s="54"/>
      <c r="AQ417" s="54"/>
      <c r="AR417" s="52"/>
      <c r="AS417" s="52"/>
      <c r="AT417" s="52"/>
      <c r="AU417" s="54" t="s">
        <v>742</v>
      </c>
      <c r="AV417" s="52"/>
      <c r="AW417" s="52"/>
      <c r="AX417" s="55" t="s">
        <v>830</v>
      </c>
      <c r="AY417" s="52"/>
      <c r="AZ417" s="54" t="s">
        <v>829</v>
      </c>
      <c r="BA417" s="54" t="s">
        <v>812</v>
      </c>
      <c r="BB417" s="55" t="s">
        <v>828</v>
      </c>
      <c r="BC417" s="55"/>
      <c r="BD417" s="54"/>
      <c r="BE417" s="55"/>
      <c r="BF417" s="54" t="s">
        <v>827</v>
      </c>
      <c r="BG417" s="54" t="s">
        <v>826</v>
      </c>
      <c r="BH417" s="54" t="s">
        <v>825</v>
      </c>
      <c r="BI417" s="54" t="s">
        <v>824</v>
      </c>
      <c r="BJ417" s="54" t="s">
        <v>823</v>
      </c>
      <c r="BK417" s="54" t="s">
        <v>822</v>
      </c>
      <c r="BL417" s="54" t="s">
        <v>821</v>
      </c>
      <c r="BM417" s="54" t="s">
        <v>820</v>
      </c>
      <c r="BN417" s="54" t="s">
        <v>649</v>
      </c>
      <c r="BO417" s="54" t="s">
        <v>819</v>
      </c>
      <c r="BP417" s="54" t="s">
        <v>818</v>
      </c>
      <c r="BQ417" s="54"/>
      <c r="BR417" s="54"/>
      <c r="BS417" s="54" t="s">
        <v>817</v>
      </c>
      <c r="BT417" s="54"/>
      <c r="BU417" s="79" t="s">
        <v>2051</v>
      </c>
      <c r="BV417" s="54"/>
      <c r="BW417" s="54" t="s">
        <v>816</v>
      </c>
      <c r="BX417" s="54"/>
      <c r="BY417" s="54"/>
      <c r="BZ417" s="54"/>
      <c r="CA417" s="54"/>
      <c r="CB417" s="54"/>
      <c r="CC417" s="54"/>
    </row>
    <row r="418" spans="2:81" s="56" customFormat="1" ht="24">
      <c r="B418" s="52" t="s">
        <v>3</v>
      </c>
      <c r="C418" s="52" t="s">
        <v>3</v>
      </c>
      <c r="D418" s="52"/>
      <c r="E418" s="52" t="s">
        <v>3</v>
      </c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7" t="s">
        <v>813</v>
      </c>
      <c r="Q418" s="47" t="s">
        <v>815</v>
      </c>
      <c r="R418" s="47" t="s">
        <v>681</v>
      </c>
      <c r="S418" s="47"/>
      <c r="T418" s="47" t="s">
        <v>681</v>
      </c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69" t="s">
        <v>309</v>
      </c>
      <c r="AF418" s="69" t="s">
        <v>779</v>
      </c>
      <c r="AG418" s="70" t="s">
        <v>360</v>
      </c>
      <c r="AH418" s="69" t="s">
        <v>366</v>
      </c>
      <c r="AI418" s="71" t="s">
        <v>365</v>
      </c>
      <c r="AJ418" s="72" t="s">
        <v>364</v>
      </c>
      <c r="AK418" s="69" t="s">
        <v>17</v>
      </c>
      <c r="AL418" s="69" t="s">
        <v>17</v>
      </c>
      <c r="AM418" s="52"/>
      <c r="AN418" s="52"/>
      <c r="AO418" s="57" t="s">
        <v>813</v>
      </c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 t="s">
        <v>812</v>
      </c>
      <c r="BB418" s="54"/>
      <c r="BC418" s="52"/>
      <c r="BD418" s="54"/>
      <c r="BE418" s="54" t="s">
        <v>741</v>
      </c>
      <c r="BF418" s="54"/>
      <c r="BG418" s="54"/>
      <c r="BH418" s="54"/>
      <c r="BI418" s="54"/>
      <c r="BJ418" s="54" t="s">
        <v>635</v>
      </c>
      <c r="BK418" s="54"/>
      <c r="BL418" s="54" t="s">
        <v>811</v>
      </c>
      <c r="BM418" s="54" t="s">
        <v>810</v>
      </c>
      <c r="BN418" s="54" t="s">
        <v>814</v>
      </c>
      <c r="BO418" s="54" t="s">
        <v>809</v>
      </c>
      <c r="BP418" s="54" t="s">
        <v>808</v>
      </c>
      <c r="BQ418" s="54" t="s">
        <v>650</v>
      </c>
      <c r="BR418" s="54" t="s">
        <v>807</v>
      </c>
      <c r="BS418" s="54"/>
      <c r="BT418" s="54"/>
      <c r="BU418" s="54"/>
      <c r="BV418" s="54" t="s">
        <v>806</v>
      </c>
      <c r="BW418" s="54"/>
      <c r="BX418" s="54"/>
      <c r="BY418" s="54"/>
      <c r="BZ418" s="54"/>
      <c r="CA418" s="54"/>
      <c r="CB418" s="54"/>
      <c r="CC418" s="54"/>
    </row>
    <row r="419" spans="2:81" s="56" customFormat="1" ht="24">
      <c r="B419" s="52"/>
      <c r="C419" s="52"/>
      <c r="D419" s="52"/>
      <c r="E419" s="52"/>
      <c r="F419" s="52"/>
      <c r="G419" s="52" t="s">
        <v>3</v>
      </c>
      <c r="H419" s="52"/>
      <c r="I419" s="52"/>
      <c r="J419" s="52"/>
      <c r="K419" s="52"/>
      <c r="L419" s="52"/>
      <c r="M419" s="52"/>
      <c r="N419" s="52"/>
      <c r="O419" s="52"/>
      <c r="P419" s="57" t="s">
        <v>813</v>
      </c>
      <c r="Q419" s="47"/>
      <c r="R419" s="47"/>
      <c r="S419" s="47"/>
      <c r="T419" s="47"/>
      <c r="U419" s="47"/>
      <c r="V419" s="47" t="s">
        <v>681</v>
      </c>
      <c r="W419" s="47"/>
      <c r="X419" s="47"/>
      <c r="Y419" s="47"/>
      <c r="Z419" s="47"/>
      <c r="AA419" s="47"/>
      <c r="AB419" s="47"/>
      <c r="AC419" s="47"/>
      <c r="AD419" s="47"/>
      <c r="AE419" s="69" t="s">
        <v>309</v>
      </c>
      <c r="AF419" s="69" t="s">
        <v>587</v>
      </c>
      <c r="AG419" s="70" t="s">
        <v>360</v>
      </c>
      <c r="AH419" s="69" t="s">
        <v>366</v>
      </c>
      <c r="AI419" s="71" t="s">
        <v>365</v>
      </c>
      <c r="AJ419" s="72" t="s">
        <v>364</v>
      </c>
      <c r="AK419" s="69" t="s">
        <v>17</v>
      </c>
      <c r="AL419" s="69" t="s">
        <v>17</v>
      </c>
      <c r="AM419" s="52"/>
      <c r="AN419" s="52"/>
      <c r="AO419" s="57" t="s">
        <v>813</v>
      </c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 t="s">
        <v>812</v>
      </c>
      <c r="BB419" s="54"/>
      <c r="BC419" s="52"/>
      <c r="BD419" s="54"/>
      <c r="BE419" s="54" t="s">
        <v>741</v>
      </c>
      <c r="BF419" s="54"/>
      <c r="BG419" s="54"/>
      <c r="BH419" s="54"/>
      <c r="BI419" s="54"/>
      <c r="BJ419" s="54" t="s">
        <v>635</v>
      </c>
      <c r="BK419" s="54"/>
      <c r="BL419" s="54" t="s">
        <v>811</v>
      </c>
      <c r="BM419" s="54" t="s">
        <v>810</v>
      </c>
      <c r="BN419" s="52"/>
      <c r="BO419" s="54" t="s">
        <v>809</v>
      </c>
      <c r="BP419" s="54" t="s">
        <v>808</v>
      </c>
      <c r="BQ419" s="54" t="s">
        <v>650</v>
      </c>
      <c r="BR419" s="54" t="s">
        <v>807</v>
      </c>
      <c r="BS419" s="54"/>
      <c r="BT419" s="54"/>
      <c r="BU419" s="54"/>
      <c r="BV419" s="54" t="s">
        <v>806</v>
      </c>
      <c r="BW419" s="54"/>
      <c r="BX419" s="54"/>
      <c r="BY419" s="54"/>
      <c r="BZ419" s="54"/>
      <c r="CA419" s="54"/>
      <c r="CB419" s="54"/>
      <c r="CC419" s="54"/>
    </row>
    <row r="420" spans="2:81" s="56" customFormat="1" ht="28.5" customHeight="1">
      <c r="B420" s="52" t="s">
        <v>3</v>
      </c>
      <c r="C420" s="52" t="s">
        <v>3</v>
      </c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7" t="s">
        <v>801</v>
      </c>
      <c r="Q420" s="47" t="s">
        <v>805</v>
      </c>
      <c r="R420" s="47" t="s">
        <v>784</v>
      </c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69" t="s">
        <v>309</v>
      </c>
      <c r="AF420" s="69" t="s">
        <v>779</v>
      </c>
      <c r="AG420" s="70" t="s">
        <v>360</v>
      </c>
      <c r="AH420" s="69" t="s">
        <v>366</v>
      </c>
      <c r="AI420" s="60" t="s">
        <v>589</v>
      </c>
      <c r="AJ420" s="72" t="s">
        <v>364</v>
      </c>
      <c r="AK420" s="69" t="s">
        <v>17</v>
      </c>
      <c r="AL420" s="69" t="s">
        <v>17</v>
      </c>
      <c r="AM420" s="52"/>
      <c r="AN420" s="52"/>
      <c r="AO420" s="57" t="s">
        <v>801</v>
      </c>
      <c r="AP420" s="54"/>
      <c r="AQ420" s="54" t="s">
        <v>802</v>
      </c>
      <c r="AR420" s="54"/>
      <c r="AS420" s="54" t="s">
        <v>800</v>
      </c>
      <c r="AT420" s="54" t="s">
        <v>799</v>
      </c>
      <c r="AU420" s="54"/>
      <c r="AV420" s="54" t="s">
        <v>798</v>
      </c>
      <c r="AW420" s="54"/>
      <c r="AX420" s="54" t="s">
        <v>804</v>
      </c>
      <c r="AY420" s="54"/>
      <c r="AZ420" s="54" t="s">
        <v>803</v>
      </c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 t="s">
        <v>797</v>
      </c>
      <c r="BO420" s="54"/>
      <c r="BP420" s="54" t="s">
        <v>796</v>
      </c>
      <c r="BQ420" s="54" t="s">
        <v>796</v>
      </c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</row>
    <row r="421" spans="2:81" s="56" customFormat="1" ht="28.5" customHeight="1">
      <c r="B421" s="52"/>
      <c r="C421" s="52"/>
      <c r="D421" s="52"/>
      <c r="E421" s="52" t="s">
        <v>3</v>
      </c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7" t="s">
        <v>801</v>
      </c>
      <c r="Q421" s="47"/>
      <c r="R421" s="47"/>
      <c r="S421" s="47"/>
      <c r="T421" s="47" t="s">
        <v>784</v>
      </c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69" t="s">
        <v>309</v>
      </c>
      <c r="AF421" s="69" t="s">
        <v>779</v>
      </c>
      <c r="AG421" s="70" t="s">
        <v>360</v>
      </c>
      <c r="AH421" s="69" t="s">
        <v>366</v>
      </c>
      <c r="AI421" s="60" t="s">
        <v>589</v>
      </c>
      <c r="AJ421" s="72" t="s">
        <v>364</v>
      </c>
      <c r="AK421" s="69" t="s">
        <v>17</v>
      </c>
      <c r="AL421" s="69" t="s">
        <v>17</v>
      </c>
      <c r="AM421" s="52"/>
      <c r="AN421" s="52"/>
      <c r="AO421" s="57" t="s">
        <v>801</v>
      </c>
      <c r="AP421" s="54"/>
      <c r="AQ421" s="54" t="s">
        <v>802</v>
      </c>
      <c r="AR421" s="54"/>
      <c r="AS421" s="54" t="s">
        <v>800</v>
      </c>
      <c r="AT421" s="54" t="s">
        <v>799</v>
      </c>
      <c r="AU421" s="54"/>
      <c r="AV421" s="54" t="s">
        <v>798</v>
      </c>
      <c r="AW421" s="54"/>
      <c r="AX421" s="52"/>
      <c r="AY421" s="54"/>
      <c r="AZ421" s="52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 t="s">
        <v>797</v>
      </c>
      <c r="BO421" s="54"/>
      <c r="BP421" s="54" t="s">
        <v>796</v>
      </c>
      <c r="BQ421" s="54" t="s">
        <v>796</v>
      </c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</row>
    <row r="422" spans="2:81" s="56" customFormat="1" ht="28.5" customHeight="1">
      <c r="B422" s="52"/>
      <c r="C422" s="52"/>
      <c r="D422" s="52"/>
      <c r="E422" s="52"/>
      <c r="F422" s="52"/>
      <c r="G422" s="52" t="s">
        <v>3</v>
      </c>
      <c r="H422" s="52"/>
      <c r="I422" s="52"/>
      <c r="J422" s="52"/>
      <c r="K422" s="52"/>
      <c r="L422" s="52"/>
      <c r="M422" s="52"/>
      <c r="N422" s="52"/>
      <c r="O422" s="52"/>
      <c r="P422" s="57" t="s">
        <v>801</v>
      </c>
      <c r="Q422" s="47"/>
      <c r="R422" s="47"/>
      <c r="S422" s="47"/>
      <c r="T422" s="47"/>
      <c r="U422" s="47"/>
      <c r="V422" s="47" t="s">
        <v>784</v>
      </c>
      <c r="W422" s="47"/>
      <c r="X422" s="47"/>
      <c r="Y422" s="47"/>
      <c r="Z422" s="47"/>
      <c r="AA422" s="47"/>
      <c r="AB422" s="47"/>
      <c r="AC422" s="47"/>
      <c r="AD422" s="47"/>
      <c r="AE422" s="69" t="s">
        <v>309</v>
      </c>
      <c r="AF422" s="69" t="s">
        <v>587</v>
      </c>
      <c r="AG422" s="70" t="s">
        <v>360</v>
      </c>
      <c r="AH422" s="69" t="s">
        <v>366</v>
      </c>
      <c r="AI422" s="60" t="s">
        <v>365</v>
      </c>
      <c r="AJ422" s="72" t="s">
        <v>364</v>
      </c>
      <c r="AK422" s="69" t="s">
        <v>17</v>
      </c>
      <c r="AL422" s="69" t="s">
        <v>17</v>
      </c>
      <c r="AM422" s="52"/>
      <c r="AN422" s="52"/>
      <c r="AO422" s="57" t="s">
        <v>801</v>
      </c>
      <c r="AP422" s="54"/>
      <c r="AQ422" s="52"/>
      <c r="AR422" s="54"/>
      <c r="AS422" s="54" t="s">
        <v>800</v>
      </c>
      <c r="AT422" s="54" t="s">
        <v>799</v>
      </c>
      <c r="AU422" s="54"/>
      <c r="AV422" s="54" t="s">
        <v>798</v>
      </c>
      <c r="AW422" s="54"/>
      <c r="AX422" s="52"/>
      <c r="AY422" s="54"/>
      <c r="AZ422" s="52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 t="s">
        <v>797</v>
      </c>
      <c r="BO422" s="54"/>
      <c r="BP422" s="54" t="s">
        <v>796</v>
      </c>
      <c r="BQ422" s="54" t="s">
        <v>796</v>
      </c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</row>
    <row r="423" spans="2:81" s="56" customFormat="1" ht="28.5" customHeight="1">
      <c r="B423" s="52" t="s">
        <v>3</v>
      </c>
      <c r="C423" s="52" t="s">
        <v>3</v>
      </c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7" t="s">
        <v>793</v>
      </c>
      <c r="Q423" s="47" t="s">
        <v>350</v>
      </c>
      <c r="R423" s="47" t="s">
        <v>780</v>
      </c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69" t="s">
        <v>309</v>
      </c>
      <c r="AF423" s="69" t="s">
        <v>779</v>
      </c>
      <c r="AG423" s="70" t="s">
        <v>360</v>
      </c>
      <c r="AH423" s="69" t="s">
        <v>366</v>
      </c>
      <c r="AI423" s="60" t="s">
        <v>589</v>
      </c>
      <c r="AJ423" s="72" t="s">
        <v>364</v>
      </c>
      <c r="AK423" s="69" t="s">
        <v>17</v>
      </c>
      <c r="AL423" s="69" t="s">
        <v>17</v>
      </c>
      <c r="AM423" s="52"/>
      <c r="AN423" s="52"/>
      <c r="AO423" s="57" t="s">
        <v>793</v>
      </c>
      <c r="AP423" s="54"/>
      <c r="AQ423" s="54" t="s">
        <v>794</v>
      </c>
      <c r="AR423" s="54"/>
      <c r="AS423" s="54" t="s">
        <v>792</v>
      </c>
      <c r="AT423" s="54"/>
      <c r="AU423" s="54" t="s">
        <v>791</v>
      </c>
      <c r="AV423" s="54"/>
      <c r="AW423" s="54"/>
      <c r="AX423" s="54"/>
      <c r="AY423" s="54" t="s">
        <v>795</v>
      </c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 t="s">
        <v>790</v>
      </c>
      <c r="BQ423" s="54" t="s">
        <v>789</v>
      </c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</row>
    <row r="424" spans="2:81" s="56" customFormat="1" ht="28.5" customHeight="1">
      <c r="B424" s="52"/>
      <c r="C424" s="52"/>
      <c r="D424" s="52"/>
      <c r="E424" s="52" t="s">
        <v>3</v>
      </c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7" t="s">
        <v>793</v>
      </c>
      <c r="Q424" s="47"/>
      <c r="R424" s="47"/>
      <c r="S424" s="47"/>
      <c r="T424" s="47" t="s">
        <v>780</v>
      </c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69" t="s">
        <v>309</v>
      </c>
      <c r="AF424" s="69" t="s">
        <v>779</v>
      </c>
      <c r="AG424" s="70" t="s">
        <v>360</v>
      </c>
      <c r="AH424" s="69" t="s">
        <v>366</v>
      </c>
      <c r="AI424" s="60" t="s">
        <v>589</v>
      </c>
      <c r="AJ424" s="72" t="s">
        <v>364</v>
      </c>
      <c r="AK424" s="69" t="s">
        <v>17</v>
      </c>
      <c r="AL424" s="69" t="s">
        <v>17</v>
      </c>
      <c r="AM424" s="52"/>
      <c r="AN424" s="52"/>
      <c r="AO424" s="57" t="s">
        <v>793</v>
      </c>
      <c r="AP424" s="54"/>
      <c r="AQ424" s="54" t="s">
        <v>794</v>
      </c>
      <c r="AR424" s="54"/>
      <c r="AS424" s="54" t="s">
        <v>792</v>
      </c>
      <c r="AT424" s="54"/>
      <c r="AU424" s="54" t="s">
        <v>791</v>
      </c>
      <c r="AV424" s="54"/>
      <c r="AW424" s="54"/>
      <c r="AX424" s="54"/>
      <c r="AY424" s="52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 t="s">
        <v>790</v>
      </c>
      <c r="BQ424" s="54" t="s">
        <v>789</v>
      </c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</row>
    <row r="425" spans="2:81" s="56" customFormat="1" ht="28.5" customHeight="1">
      <c r="B425" s="52"/>
      <c r="C425" s="52"/>
      <c r="D425" s="52"/>
      <c r="E425" s="52"/>
      <c r="F425" s="52"/>
      <c r="G425" s="52" t="s">
        <v>3</v>
      </c>
      <c r="H425" s="52"/>
      <c r="I425" s="52"/>
      <c r="J425" s="52"/>
      <c r="K425" s="52"/>
      <c r="L425" s="52"/>
      <c r="M425" s="52"/>
      <c r="N425" s="52"/>
      <c r="O425" s="52"/>
      <c r="P425" s="57" t="s">
        <v>793</v>
      </c>
      <c r="Q425" s="47"/>
      <c r="R425" s="47"/>
      <c r="S425" s="47"/>
      <c r="T425" s="47"/>
      <c r="U425" s="47"/>
      <c r="V425" s="47" t="s">
        <v>780</v>
      </c>
      <c r="W425" s="47"/>
      <c r="X425" s="47"/>
      <c r="Y425" s="47"/>
      <c r="Z425" s="47"/>
      <c r="AA425" s="47"/>
      <c r="AB425" s="47"/>
      <c r="AC425" s="47"/>
      <c r="AD425" s="47"/>
      <c r="AE425" s="69" t="s">
        <v>309</v>
      </c>
      <c r="AF425" s="69" t="s">
        <v>587</v>
      </c>
      <c r="AG425" s="70" t="s">
        <v>360</v>
      </c>
      <c r="AH425" s="69" t="s">
        <v>366</v>
      </c>
      <c r="AI425" s="60" t="s">
        <v>365</v>
      </c>
      <c r="AJ425" s="72" t="s">
        <v>364</v>
      </c>
      <c r="AK425" s="69" t="s">
        <v>17</v>
      </c>
      <c r="AL425" s="69" t="s">
        <v>17</v>
      </c>
      <c r="AM425" s="52"/>
      <c r="AN425" s="52"/>
      <c r="AO425" s="57" t="s">
        <v>793</v>
      </c>
      <c r="AP425" s="54"/>
      <c r="AQ425" s="52"/>
      <c r="AR425" s="54"/>
      <c r="AS425" s="54" t="s">
        <v>792</v>
      </c>
      <c r="AT425" s="54"/>
      <c r="AU425" s="54" t="s">
        <v>791</v>
      </c>
      <c r="AV425" s="54"/>
      <c r="AW425" s="54"/>
      <c r="AX425" s="54"/>
      <c r="AY425" s="52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 t="s">
        <v>790</v>
      </c>
      <c r="BQ425" s="54" t="s">
        <v>789</v>
      </c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</row>
    <row r="426" spans="2:81" s="56" customFormat="1" ht="28.5" customHeight="1">
      <c r="B426" s="52" t="s">
        <v>3</v>
      </c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7" t="s">
        <v>787</v>
      </c>
      <c r="Q426" s="47" t="s">
        <v>788</v>
      </c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69" t="s">
        <v>309</v>
      </c>
      <c r="AF426" s="69" t="s">
        <v>779</v>
      </c>
      <c r="AG426" s="70" t="s">
        <v>360</v>
      </c>
      <c r="AH426" s="69" t="s">
        <v>366</v>
      </c>
      <c r="AI426" s="71" t="s">
        <v>365</v>
      </c>
      <c r="AJ426" s="72" t="s">
        <v>364</v>
      </c>
      <c r="AK426" s="69" t="s">
        <v>17</v>
      </c>
      <c r="AL426" s="69" t="s">
        <v>17</v>
      </c>
      <c r="AM426" s="52"/>
      <c r="AN426" s="52"/>
      <c r="AO426" s="57" t="s">
        <v>787</v>
      </c>
      <c r="AP426" s="54"/>
      <c r="AQ426" s="54"/>
      <c r="AR426" s="54"/>
      <c r="AS426" s="54" t="s">
        <v>636</v>
      </c>
      <c r="AT426" s="52"/>
      <c r="AU426" s="54"/>
      <c r="AV426" s="52"/>
      <c r="AW426" s="54"/>
      <c r="AX426" s="52"/>
      <c r="AY426" s="54"/>
      <c r="AZ426" s="52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 t="s">
        <v>786</v>
      </c>
      <c r="BQ426" s="54" t="s">
        <v>785</v>
      </c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</row>
    <row r="427" spans="2:81" s="56" customFormat="1" ht="28.5" customHeight="1">
      <c r="B427" s="52"/>
      <c r="C427" s="52"/>
      <c r="D427" s="52"/>
      <c r="E427" s="52"/>
      <c r="F427" s="52"/>
      <c r="G427" s="52" t="s">
        <v>3</v>
      </c>
      <c r="H427" s="52"/>
      <c r="I427" s="52"/>
      <c r="J427" s="52"/>
      <c r="K427" s="52"/>
      <c r="L427" s="52"/>
      <c r="M427" s="52"/>
      <c r="N427" s="52"/>
      <c r="O427" s="52"/>
      <c r="P427" s="57" t="s">
        <v>787</v>
      </c>
      <c r="Q427" s="47"/>
      <c r="R427" s="47"/>
      <c r="S427" s="47"/>
      <c r="T427" s="47"/>
      <c r="U427" s="47"/>
      <c r="V427" s="47" t="s">
        <v>350</v>
      </c>
      <c r="W427" s="47"/>
      <c r="X427" s="47"/>
      <c r="Y427" s="47"/>
      <c r="Z427" s="47"/>
      <c r="AA427" s="47"/>
      <c r="AB427" s="47"/>
      <c r="AC427" s="47"/>
      <c r="AD427" s="47"/>
      <c r="AE427" s="69" t="s">
        <v>309</v>
      </c>
      <c r="AF427" s="69" t="s">
        <v>587</v>
      </c>
      <c r="AG427" s="70" t="s">
        <v>360</v>
      </c>
      <c r="AH427" s="69" t="s">
        <v>366</v>
      </c>
      <c r="AI427" s="71" t="s">
        <v>365</v>
      </c>
      <c r="AJ427" s="72" t="s">
        <v>364</v>
      </c>
      <c r="AK427" s="69" t="s">
        <v>17</v>
      </c>
      <c r="AL427" s="69" t="s">
        <v>17</v>
      </c>
      <c r="AM427" s="52"/>
      <c r="AN427" s="52"/>
      <c r="AO427" s="57" t="s">
        <v>787</v>
      </c>
      <c r="AP427" s="54"/>
      <c r="AQ427" s="54"/>
      <c r="AR427" s="54"/>
      <c r="AS427" s="54" t="s">
        <v>636</v>
      </c>
      <c r="AT427" s="52"/>
      <c r="AU427" s="54"/>
      <c r="AV427" s="52"/>
      <c r="AW427" s="54"/>
      <c r="AX427" s="52"/>
      <c r="AY427" s="54"/>
      <c r="AZ427" s="52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 t="s">
        <v>786</v>
      </c>
      <c r="BQ427" s="54" t="s">
        <v>785</v>
      </c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</row>
    <row r="428" spans="2:81" s="56" customFormat="1" ht="28.5" customHeight="1">
      <c r="B428" s="52" t="s">
        <v>3</v>
      </c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7" t="s">
        <v>783</v>
      </c>
      <c r="Q428" s="47" t="s">
        <v>784</v>
      </c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69" t="s">
        <v>309</v>
      </c>
      <c r="AF428" s="69" t="s">
        <v>779</v>
      </c>
      <c r="AG428" s="70" t="s">
        <v>360</v>
      </c>
      <c r="AH428" s="69" t="s">
        <v>366</v>
      </c>
      <c r="AI428" s="71" t="s">
        <v>365</v>
      </c>
      <c r="AJ428" s="72" t="s">
        <v>364</v>
      </c>
      <c r="AK428" s="69" t="s">
        <v>17</v>
      </c>
      <c r="AL428" s="69" t="s">
        <v>17</v>
      </c>
      <c r="AM428" s="52"/>
      <c r="AN428" s="52"/>
      <c r="AO428" s="57" t="s">
        <v>783</v>
      </c>
      <c r="AP428" s="54"/>
      <c r="AQ428" s="54"/>
      <c r="AR428" s="54"/>
      <c r="AS428" s="54" t="s">
        <v>608</v>
      </c>
      <c r="AT428" s="54"/>
      <c r="AU428" s="52"/>
      <c r="AV428" s="54"/>
      <c r="AW428" s="54"/>
      <c r="AX428" s="54"/>
      <c r="AY428" s="52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 t="s">
        <v>782</v>
      </c>
      <c r="BQ428" s="54" t="s">
        <v>781</v>
      </c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</row>
    <row r="429" spans="2:81" s="56" customFormat="1" ht="28.5" customHeight="1">
      <c r="B429" s="52"/>
      <c r="C429" s="52"/>
      <c r="D429" s="52"/>
      <c r="E429" s="52"/>
      <c r="F429" s="52"/>
      <c r="G429" s="52" t="s">
        <v>3</v>
      </c>
      <c r="H429" s="52"/>
      <c r="I429" s="52"/>
      <c r="J429" s="52"/>
      <c r="K429" s="52"/>
      <c r="L429" s="52"/>
      <c r="M429" s="52"/>
      <c r="N429" s="52"/>
      <c r="O429" s="52"/>
      <c r="P429" s="57" t="s">
        <v>783</v>
      </c>
      <c r="Q429" s="47"/>
      <c r="R429" s="47"/>
      <c r="S429" s="47"/>
      <c r="T429" s="47"/>
      <c r="U429" s="47"/>
      <c r="V429" s="47" t="s">
        <v>346</v>
      </c>
      <c r="W429" s="47"/>
      <c r="X429" s="47"/>
      <c r="Y429" s="47"/>
      <c r="Z429" s="47"/>
      <c r="AA429" s="47"/>
      <c r="AB429" s="47"/>
      <c r="AC429" s="47"/>
      <c r="AD429" s="47"/>
      <c r="AE429" s="69" t="s">
        <v>309</v>
      </c>
      <c r="AF429" s="69" t="s">
        <v>587</v>
      </c>
      <c r="AG429" s="70" t="s">
        <v>360</v>
      </c>
      <c r="AH429" s="69" t="s">
        <v>366</v>
      </c>
      <c r="AI429" s="71" t="s">
        <v>365</v>
      </c>
      <c r="AJ429" s="72" t="s">
        <v>364</v>
      </c>
      <c r="AK429" s="69" t="s">
        <v>17</v>
      </c>
      <c r="AL429" s="69" t="s">
        <v>17</v>
      </c>
      <c r="AM429" s="52"/>
      <c r="AN429" s="52"/>
      <c r="AO429" s="57" t="s">
        <v>783</v>
      </c>
      <c r="AP429" s="54"/>
      <c r="AQ429" s="54"/>
      <c r="AR429" s="54"/>
      <c r="AS429" s="54" t="s">
        <v>608</v>
      </c>
      <c r="AT429" s="54"/>
      <c r="AU429" s="52"/>
      <c r="AV429" s="54"/>
      <c r="AW429" s="54"/>
      <c r="AX429" s="54"/>
      <c r="AY429" s="52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 t="s">
        <v>782</v>
      </c>
      <c r="BQ429" s="54" t="s">
        <v>781</v>
      </c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</row>
    <row r="430" spans="2:81" s="56" customFormat="1" ht="28.5" customHeight="1">
      <c r="B430" s="52" t="s">
        <v>3</v>
      </c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7" t="s">
        <v>778</v>
      </c>
      <c r="Q430" s="47" t="s">
        <v>780</v>
      </c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69" t="s">
        <v>309</v>
      </c>
      <c r="AF430" s="69" t="s">
        <v>779</v>
      </c>
      <c r="AG430" s="70" t="s">
        <v>360</v>
      </c>
      <c r="AH430" s="69" t="s">
        <v>366</v>
      </c>
      <c r="AI430" s="71" t="s">
        <v>365</v>
      </c>
      <c r="AJ430" s="72" t="s">
        <v>364</v>
      </c>
      <c r="AK430" s="69" t="s">
        <v>17</v>
      </c>
      <c r="AL430" s="69" t="s">
        <v>17</v>
      </c>
      <c r="AM430" s="52"/>
      <c r="AN430" s="52"/>
      <c r="AO430" s="57" t="s">
        <v>778</v>
      </c>
      <c r="AP430" s="54"/>
      <c r="AQ430" s="54"/>
      <c r="AR430" s="54"/>
      <c r="AS430" s="54" t="s">
        <v>777</v>
      </c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 t="s">
        <v>767</v>
      </c>
      <c r="BF430" s="54"/>
      <c r="BG430" s="54"/>
      <c r="BH430" s="54"/>
      <c r="BI430" s="54"/>
      <c r="BJ430" s="54"/>
      <c r="BK430" s="54"/>
      <c r="BL430" s="54"/>
      <c r="BM430" s="54"/>
      <c r="BN430" s="54" t="s">
        <v>776</v>
      </c>
      <c r="BO430" s="54"/>
      <c r="BP430" s="54" t="s">
        <v>775</v>
      </c>
      <c r="BQ430" s="54" t="s">
        <v>775</v>
      </c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</row>
    <row r="431" spans="2:81" s="56" customFormat="1" ht="28.5" customHeight="1">
      <c r="B431" s="52"/>
      <c r="C431" s="52"/>
      <c r="D431" s="52"/>
      <c r="E431" s="52"/>
      <c r="F431" s="52"/>
      <c r="G431" s="52" t="s">
        <v>3</v>
      </c>
      <c r="H431" s="52" t="s">
        <v>17</v>
      </c>
      <c r="I431" s="52"/>
      <c r="J431" s="52"/>
      <c r="K431" s="52"/>
      <c r="L431" s="52" t="s">
        <v>17</v>
      </c>
      <c r="M431" s="52"/>
      <c r="N431" s="52"/>
      <c r="O431" s="52"/>
      <c r="P431" s="57" t="s">
        <v>778</v>
      </c>
      <c r="Q431" s="47"/>
      <c r="R431" s="47"/>
      <c r="S431" s="47"/>
      <c r="T431" s="47"/>
      <c r="U431" s="47"/>
      <c r="V431" s="47" t="s">
        <v>430</v>
      </c>
      <c r="W431" s="47">
        <v>133</v>
      </c>
      <c r="X431" s="47"/>
      <c r="Y431" s="47"/>
      <c r="Z431" s="47"/>
      <c r="AA431" s="47">
        <v>133</v>
      </c>
      <c r="AB431" s="47"/>
      <c r="AC431" s="47"/>
      <c r="AD431" s="47"/>
      <c r="AE431" s="69" t="s">
        <v>309</v>
      </c>
      <c r="AF431" s="69" t="s">
        <v>587</v>
      </c>
      <c r="AG431" s="70" t="s">
        <v>360</v>
      </c>
      <c r="AH431" s="69" t="s">
        <v>366</v>
      </c>
      <c r="AI431" s="71" t="s">
        <v>365</v>
      </c>
      <c r="AJ431" s="72" t="s">
        <v>364</v>
      </c>
      <c r="AK431" s="69" t="s">
        <v>17</v>
      </c>
      <c r="AL431" s="69" t="s">
        <v>17</v>
      </c>
      <c r="AM431" s="52"/>
      <c r="AN431" s="52"/>
      <c r="AO431" s="57" t="s">
        <v>778</v>
      </c>
      <c r="AP431" s="54"/>
      <c r="AQ431" s="54"/>
      <c r="AR431" s="54"/>
      <c r="AS431" s="54" t="s">
        <v>777</v>
      </c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 t="s">
        <v>767</v>
      </c>
      <c r="BF431" s="54"/>
      <c r="BG431" s="54"/>
      <c r="BH431" s="54"/>
      <c r="BI431" s="54"/>
      <c r="BJ431" s="54"/>
      <c r="BK431" s="54"/>
      <c r="BL431" s="54"/>
      <c r="BM431" s="54"/>
      <c r="BN431" s="54" t="s">
        <v>776</v>
      </c>
      <c r="BO431" s="54"/>
      <c r="BP431" s="54" t="s">
        <v>775</v>
      </c>
      <c r="BQ431" s="54" t="s">
        <v>775</v>
      </c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</row>
    <row r="432" spans="2:81" s="56" customFormat="1" ht="24">
      <c r="B432" s="52" t="s">
        <v>3</v>
      </c>
      <c r="C432" s="52" t="s">
        <v>3</v>
      </c>
      <c r="D432" s="52"/>
      <c r="E432" s="52" t="s">
        <v>3</v>
      </c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7" t="s">
        <v>772</v>
      </c>
      <c r="Q432" s="47" t="s">
        <v>346</v>
      </c>
      <c r="R432" s="47" t="s">
        <v>271</v>
      </c>
      <c r="S432" s="47"/>
      <c r="T432" s="47" t="s">
        <v>271</v>
      </c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69" t="s">
        <v>309</v>
      </c>
      <c r="AF432" s="69" t="s">
        <v>2025</v>
      </c>
      <c r="AG432" s="70" t="s">
        <v>360</v>
      </c>
      <c r="AH432" s="69" t="s">
        <v>366</v>
      </c>
      <c r="AI432" s="60" t="s">
        <v>589</v>
      </c>
      <c r="AJ432" s="72" t="s">
        <v>364</v>
      </c>
      <c r="AK432" s="69" t="s">
        <v>17</v>
      </c>
      <c r="AL432" s="69" t="s">
        <v>17</v>
      </c>
      <c r="AM432" s="52"/>
      <c r="AN432" s="52"/>
      <c r="AO432" s="57" t="s">
        <v>772</v>
      </c>
      <c r="AP432" s="54"/>
      <c r="AQ432" s="54" t="s">
        <v>774</v>
      </c>
      <c r="AR432" s="54"/>
      <c r="AS432" s="54" t="s">
        <v>771</v>
      </c>
      <c r="AT432" s="54"/>
      <c r="AU432" s="54" t="s">
        <v>770</v>
      </c>
      <c r="AV432" s="54"/>
      <c r="AW432" s="54"/>
      <c r="AX432" s="54"/>
      <c r="AY432" s="52"/>
      <c r="AZ432" s="54"/>
      <c r="BA432" s="64" t="s">
        <v>769</v>
      </c>
      <c r="BB432" s="54"/>
      <c r="BC432" s="62"/>
      <c r="BD432" s="54" t="s">
        <v>768</v>
      </c>
      <c r="BE432" s="71" t="s">
        <v>767</v>
      </c>
      <c r="BF432" s="54"/>
      <c r="BG432" s="54"/>
      <c r="BH432" s="54" t="s">
        <v>773</v>
      </c>
      <c r="BI432" s="54" t="s">
        <v>773</v>
      </c>
      <c r="BJ432" s="54"/>
      <c r="BK432" s="54" t="s">
        <v>766</v>
      </c>
      <c r="BL432" s="55"/>
      <c r="BM432" s="54" t="s">
        <v>765</v>
      </c>
      <c r="BN432" s="54" t="s">
        <v>764</v>
      </c>
      <c r="BO432" s="54" t="s">
        <v>763</v>
      </c>
      <c r="BP432" s="54" t="s">
        <v>750</v>
      </c>
      <c r="BQ432" s="54"/>
      <c r="BR432" s="54" t="s">
        <v>762</v>
      </c>
      <c r="BS432" s="54"/>
      <c r="BT432" s="54"/>
      <c r="BU432" s="54"/>
      <c r="BV432" s="54"/>
      <c r="BW432" s="54" t="s">
        <v>761</v>
      </c>
      <c r="BX432" s="54"/>
      <c r="BY432" s="54"/>
      <c r="BZ432" s="54"/>
      <c r="CA432" s="54"/>
      <c r="CB432" s="54"/>
      <c r="CC432" s="54"/>
    </row>
    <row r="433" spans="2:81" s="56" customFormat="1" ht="24">
      <c r="B433" s="52"/>
      <c r="C433" s="52"/>
      <c r="D433" s="52" t="s">
        <v>17</v>
      </c>
      <c r="E433" s="52"/>
      <c r="F433" s="52" t="s">
        <v>17</v>
      </c>
      <c r="G433" s="52"/>
      <c r="H433" s="52"/>
      <c r="I433" s="52"/>
      <c r="J433" s="52"/>
      <c r="K433" s="52"/>
      <c r="L433" s="52"/>
      <c r="M433" s="52"/>
      <c r="N433" s="52"/>
      <c r="O433" s="52"/>
      <c r="P433" s="57" t="s">
        <v>772</v>
      </c>
      <c r="Q433" s="47"/>
      <c r="R433" s="47"/>
      <c r="S433" s="47">
        <v>144</v>
      </c>
      <c r="T433" s="47"/>
      <c r="U433" s="47">
        <v>144</v>
      </c>
      <c r="V433" s="47"/>
      <c r="W433" s="47"/>
      <c r="X433" s="47"/>
      <c r="Y433" s="47"/>
      <c r="Z433" s="47"/>
      <c r="AA433" s="47"/>
      <c r="AB433" s="47"/>
      <c r="AC433" s="47"/>
      <c r="AD433" s="47"/>
      <c r="AE433" s="69" t="s">
        <v>309</v>
      </c>
      <c r="AF433" s="69" t="s">
        <v>2025</v>
      </c>
      <c r="AG433" s="70" t="s">
        <v>360</v>
      </c>
      <c r="AH433" s="69" t="s">
        <v>366</v>
      </c>
      <c r="AI433" s="60" t="s">
        <v>589</v>
      </c>
      <c r="AJ433" s="72" t="s">
        <v>364</v>
      </c>
      <c r="AK433" s="69" t="s">
        <v>17</v>
      </c>
      <c r="AL433" s="69" t="s">
        <v>17</v>
      </c>
      <c r="AM433" s="52"/>
      <c r="AN433" s="52"/>
      <c r="AO433" s="57" t="s">
        <v>772</v>
      </c>
      <c r="AP433" s="54"/>
      <c r="AQ433" s="52"/>
      <c r="AR433" s="54"/>
      <c r="AS433" s="54" t="s">
        <v>771</v>
      </c>
      <c r="AT433" s="54"/>
      <c r="AU433" s="54" t="s">
        <v>770</v>
      </c>
      <c r="AV433" s="54"/>
      <c r="AW433" s="54"/>
      <c r="AX433" s="54"/>
      <c r="AY433" s="52"/>
      <c r="AZ433" s="54"/>
      <c r="BA433" s="64" t="s">
        <v>769</v>
      </c>
      <c r="BB433" s="54"/>
      <c r="BC433" s="62"/>
      <c r="BD433" s="54" t="s">
        <v>768</v>
      </c>
      <c r="BE433" s="71" t="s">
        <v>767</v>
      </c>
      <c r="BF433" s="54"/>
      <c r="BG433" s="54"/>
      <c r="BH433" s="54" t="s">
        <v>773</v>
      </c>
      <c r="BI433" s="54" t="s">
        <v>773</v>
      </c>
      <c r="BJ433" s="54"/>
      <c r="BK433" s="54" t="s">
        <v>766</v>
      </c>
      <c r="BL433" s="55"/>
      <c r="BM433" s="54" t="s">
        <v>765</v>
      </c>
      <c r="BN433" s="54" t="s">
        <v>764</v>
      </c>
      <c r="BO433" s="54" t="s">
        <v>763</v>
      </c>
      <c r="BP433" s="54" t="s">
        <v>750</v>
      </c>
      <c r="BQ433" s="54"/>
      <c r="BR433" s="54" t="s">
        <v>762</v>
      </c>
      <c r="BS433" s="54"/>
      <c r="BT433" s="54"/>
      <c r="BU433" s="54"/>
      <c r="BV433" s="54"/>
      <c r="BW433" s="54" t="s">
        <v>761</v>
      </c>
      <c r="BX433" s="54"/>
      <c r="BY433" s="54"/>
      <c r="BZ433" s="54"/>
      <c r="CA433" s="54"/>
      <c r="CB433" s="54"/>
      <c r="CC433" s="54"/>
    </row>
    <row r="434" spans="2:81" s="56" customFormat="1" ht="24">
      <c r="B434" s="52"/>
      <c r="C434" s="52"/>
      <c r="D434" s="52"/>
      <c r="E434" s="52"/>
      <c r="F434" s="52"/>
      <c r="G434" s="52" t="s">
        <v>3</v>
      </c>
      <c r="H434" s="52" t="s">
        <v>17</v>
      </c>
      <c r="I434" s="52"/>
      <c r="J434" s="52" t="s">
        <v>17</v>
      </c>
      <c r="K434" s="52"/>
      <c r="L434" s="52"/>
      <c r="M434" s="52"/>
      <c r="N434" s="52"/>
      <c r="O434" s="52"/>
      <c r="P434" s="57" t="s">
        <v>772</v>
      </c>
      <c r="Q434" s="47"/>
      <c r="R434" s="47"/>
      <c r="S434" s="47"/>
      <c r="T434" s="47"/>
      <c r="U434" s="47"/>
      <c r="V434" s="47" t="s">
        <v>271</v>
      </c>
      <c r="W434" s="47">
        <v>144</v>
      </c>
      <c r="X434" s="47"/>
      <c r="Y434" s="47">
        <v>119</v>
      </c>
      <c r="Z434" s="47"/>
      <c r="AA434" s="47"/>
      <c r="AB434" s="47"/>
      <c r="AC434" s="47"/>
      <c r="AD434" s="47"/>
      <c r="AE434" s="69" t="s">
        <v>309</v>
      </c>
      <c r="AF434" s="69" t="s">
        <v>587</v>
      </c>
      <c r="AG434" s="70" t="s">
        <v>360</v>
      </c>
      <c r="AH434" s="69" t="s">
        <v>366</v>
      </c>
      <c r="AI434" s="60" t="s">
        <v>365</v>
      </c>
      <c r="AJ434" s="72" t="s">
        <v>364</v>
      </c>
      <c r="AK434" s="69" t="s">
        <v>17</v>
      </c>
      <c r="AL434" s="69" t="s">
        <v>17</v>
      </c>
      <c r="AM434" s="52"/>
      <c r="AN434" s="52"/>
      <c r="AO434" s="57" t="s">
        <v>772</v>
      </c>
      <c r="AP434" s="54"/>
      <c r="AQ434" s="80"/>
      <c r="AR434" s="54"/>
      <c r="AS434" s="54" t="s">
        <v>771</v>
      </c>
      <c r="AT434" s="54"/>
      <c r="AU434" s="54" t="s">
        <v>770</v>
      </c>
      <c r="AV434" s="54"/>
      <c r="AW434" s="54"/>
      <c r="AX434" s="54"/>
      <c r="AY434" s="52"/>
      <c r="AZ434" s="54"/>
      <c r="BA434" s="64" t="s">
        <v>769</v>
      </c>
      <c r="BB434" s="54"/>
      <c r="BC434" s="62"/>
      <c r="BD434" s="54" t="s">
        <v>768</v>
      </c>
      <c r="BE434" s="71" t="s">
        <v>767</v>
      </c>
      <c r="BF434" s="54"/>
      <c r="BG434" s="54"/>
      <c r="BH434" s="54" t="s">
        <v>773</v>
      </c>
      <c r="BI434" s="54" t="s">
        <v>773</v>
      </c>
      <c r="BJ434" s="54"/>
      <c r="BK434" s="54" t="s">
        <v>766</v>
      </c>
      <c r="BL434" s="55"/>
      <c r="BM434" s="54" t="s">
        <v>765</v>
      </c>
      <c r="BN434" s="54" t="s">
        <v>764</v>
      </c>
      <c r="BO434" s="54" t="s">
        <v>763</v>
      </c>
      <c r="BP434" s="54" t="s">
        <v>750</v>
      </c>
      <c r="BQ434" s="54"/>
      <c r="BR434" s="54" t="s">
        <v>762</v>
      </c>
      <c r="BS434" s="54"/>
      <c r="BT434" s="54"/>
      <c r="BU434" s="54"/>
      <c r="BV434" s="54"/>
      <c r="BW434" s="54" t="s">
        <v>761</v>
      </c>
      <c r="BX434" s="54"/>
      <c r="BY434" s="54"/>
      <c r="BZ434" s="54"/>
      <c r="CA434" s="54"/>
      <c r="CB434" s="54"/>
      <c r="CC434" s="54"/>
    </row>
    <row r="435" spans="2:81" s="56" customFormat="1" ht="24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 t="s">
        <v>17</v>
      </c>
      <c r="M435" s="52"/>
      <c r="N435" s="52" t="s">
        <v>17</v>
      </c>
      <c r="O435" s="52"/>
      <c r="P435" s="57" t="s">
        <v>772</v>
      </c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>
        <v>144</v>
      </c>
      <c r="AB435" s="47"/>
      <c r="AC435" s="47">
        <v>119</v>
      </c>
      <c r="AD435" s="47"/>
      <c r="AE435" s="69" t="s">
        <v>309</v>
      </c>
      <c r="AF435" s="69" t="s">
        <v>587</v>
      </c>
      <c r="AG435" s="70" t="s">
        <v>360</v>
      </c>
      <c r="AH435" s="69" t="s">
        <v>366</v>
      </c>
      <c r="AI435" s="60" t="s">
        <v>365</v>
      </c>
      <c r="AJ435" s="72" t="s">
        <v>364</v>
      </c>
      <c r="AK435" s="69" t="s">
        <v>17</v>
      </c>
      <c r="AL435" s="69" t="s">
        <v>17</v>
      </c>
      <c r="AM435" s="52"/>
      <c r="AN435" s="52"/>
      <c r="AO435" s="57" t="s">
        <v>772</v>
      </c>
      <c r="AP435" s="54"/>
      <c r="AQ435" s="80"/>
      <c r="AR435" s="54"/>
      <c r="AS435" s="54" t="s">
        <v>771</v>
      </c>
      <c r="AT435" s="54"/>
      <c r="AU435" s="54" t="s">
        <v>770</v>
      </c>
      <c r="AV435" s="54"/>
      <c r="AW435" s="54"/>
      <c r="AX435" s="54"/>
      <c r="AY435" s="52"/>
      <c r="AZ435" s="54"/>
      <c r="BA435" s="64" t="s">
        <v>769</v>
      </c>
      <c r="BB435" s="54"/>
      <c r="BC435" s="62"/>
      <c r="BD435" s="54" t="s">
        <v>768</v>
      </c>
      <c r="BE435" s="71" t="s">
        <v>767</v>
      </c>
      <c r="BF435" s="54"/>
      <c r="BG435" s="54"/>
      <c r="BH435" s="52"/>
      <c r="BI435" s="52"/>
      <c r="BJ435" s="54"/>
      <c r="BK435" s="54" t="s">
        <v>766</v>
      </c>
      <c r="BL435" s="55"/>
      <c r="BM435" s="54" t="s">
        <v>765</v>
      </c>
      <c r="BN435" s="54" t="s">
        <v>764</v>
      </c>
      <c r="BO435" s="54" t="s">
        <v>763</v>
      </c>
      <c r="BP435" s="54" t="s">
        <v>750</v>
      </c>
      <c r="BQ435" s="54"/>
      <c r="BR435" s="54" t="s">
        <v>762</v>
      </c>
      <c r="BS435" s="54"/>
      <c r="BT435" s="54"/>
      <c r="BU435" s="54"/>
      <c r="BV435" s="54"/>
      <c r="BW435" s="54" t="s">
        <v>761</v>
      </c>
      <c r="BX435" s="54"/>
      <c r="BY435" s="54"/>
      <c r="BZ435" s="54"/>
      <c r="CA435" s="54"/>
      <c r="CB435" s="54"/>
      <c r="CC435" s="54"/>
    </row>
    <row r="436" spans="2:81" s="56" customFormat="1" ht="24">
      <c r="B436" s="52" t="s">
        <v>3</v>
      </c>
      <c r="C436" s="52" t="s">
        <v>3</v>
      </c>
      <c r="D436" s="52"/>
      <c r="E436" s="52" t="s">
        <v>3</v>
      </c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7" t="s">
        <v>755</v>
      </c>
      <c r="Q436" s="47" t="s">
        <v>264</v>
      </c>
      <c r="R436" s="47" t="s">
        <v>275</v>
      </c>
      <c r="S436" s="47"/>
      <c r="T436" s="47" t="s">
        <v>275</v>
      </c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69" t="s">
        <v>309</v>
      </c>
      <c r="AF436" s="69" t="s">
        <v>2025</v>
      </c>
      <c r="AG436" s="70" t="s">
        <v>360</v>
      </c>
      <c r="AH436" s="69" t="s">
        <v>366</v>
      </c>
      <c r="AI436" s="60" t="s">
        <v>589</v>
      </c>
      <c r="AJ436" s="72" t="s">
        <v>364</v>
      </c>
      <c r="AK436" s="69" t="s">
        <v>17</v>
      </c>
      <c r="AL436" s="69" t="s">
        <v>17</v>
      </c>
      <c r="AM436" s="52"/>
      <c r="AN436" s="52"/>
      <c r="AO436" s="57" t="s">
        <v>755</v>
      </c>
      <c r="AP436" s="54"/>
      <c r="AQ436" s="54" t="s">
        <v>760</v>
      </c>
      <c r="AR436" s="54"/>
      <c r="AS436" s="54" t="s">
        <v>754</v>
      </c>
      <c r="AT436" s="62"/>
      <c r="AU436" s="54" t="s">
        <v>697</v>
      </c>
      <c r="AV436" s="54" t="s">
        <v>753</v>
      </c>
      <c r="AW436" s="54"/>
      <c r="AX436" s="54" t="s">
        <v>752</v>
      </c>
      <c r="AY436" s="52"/>
      <c r="AZ436" s="64" t="s">
        <v>758</v>
      </c>
      <c r="BA436" s="64"/>
      <c r="BB436" s="54" t="s">
        <v>757</v>
      </c>
      <c r="BC436" s="64"/>
      <c r="BD436" s="71"/>
      <c r="BE436" s="71"/>
      <c r="BF436" s="54"/>
      <c r="BG436" s="54"/>
      <c r="BH436" s="54" t="s">
        <v>756</v>
      </c>
      <c r="BI436" s="54" t="s">
        <v>756</v>
      </c>
      <c r="BJ436" s="54"/>
      <c r="BK436" s="54"/>
      <c r="BL436" s="55"/>
      <c r="BM436" s="54" t="s">
        <v>751</v>
      </c>
      <c r="BN436" s="54" t="s">
        <v>750</v>
      </c>
      <c r="BO436" s="54" t="s">
        <v>749</v>
      </c>
      <c r="BP436" s="54" t="s">
        <v>748</v>
      </c>
      <c r="BQ436" s="54" t="s">
        <v>748</v>
      </c>
      <c r="BR436" s="54" t="s">
        <v>759</v>
      </c>
      <c r="BS436" s="54" t="s">
        <v>576</v>
      </c>
      <c r="BT436" s="54"/>
      <c r="BU436" s="54" t="s">
        <v>594</v>
      </c>
      <c r="BV436" s="54" t="s">
        <v>687</v>
      </c>
      <c r="BW436" s="54"/>
      <c r="BX436" s="54"/>
      <c r="BY436" s="54"/>
      <c r="BZ436" s="54"/>
      <c r="CA436" s="54"/>
      <c r="CB436" s="54"/>
      <c r="CC436" s="54"/>
    </row>
    <row r="437" spans="2:81" s="56" customFormat="1" ht="24">
      <c r="B437" s="52"/>
      <c r="C437" s="52"/>
      <c r="D437" s="52" t="s">
        <v>17</v>
      </c>
      <c r="E437" s="52"/>
      <c r="F437" s="52" t="s">
        <v>17</v>
      </c>
      <c r="G437" s="52"/>
      <c r="H437" s="52"/>
      <c r="I437" s="52"/>
      <c r="J437" s="52"/>
      <c r="K437" s="52"/>
      <c r="L437" s="52"/>
      <c r="M437" s="52"/>
      <c r="N437" s="52"/>
      <c r="O437" s="52"/>
      <c r="P437" s="57" t="s">
        <v>755</v>
      </c>
      <c r="Q437" s="47"/>
      <c r="R437" s="47"/>
      <c r="S437" s="47">
        <v>143</v>
      </c>
      <c r="T437" s="47"/>
      <c r="U437" s="47">
        <v>143</v>
      </c>
      <c r="V437" s="47"/>
      <c r="W437" s="47"/>
      <c r="X437" s="47"/>
      <c r="Y437" s="47"/>
      <c r="Z437" s="47"/>
      <c r="AA437" s="47"/>
      <c r="AB437" s="47"/>
      <c r="AC437" s="47"/>
      <c r="AD437" s="47"/>
      <c r="AE437" s="69" t="s">
        <v>309</v>
      </c>
      <c r="AF437" s="69" t="s">
        <v>2025</v>
      </c>
      <c r="AG437" s="70" t="s">
        <v>360</v>
      </c>
      <c r="AH437" s="69" t="s">
        <v>366</v>
      </c>
      <c r="AI437" s="60" t="s">
        <v>589</v>
      </c>
      <c r="AJ437" s="72" t="s">
        <v>364</v>
      </c>
      <c r="AK437" s="69" t="s">
        <v>17</v>
      </c>
      <c r="AL437" s="69" t="s">
        <v>17</v>
      </c>
      <c r="AM437" s="52"/>
      <c r="AN437" s="52"/>
      <c r="AO437" s="57" t="s">
        <v>755</v>
      </c>
      <c r="AP437" s="54"/>
      <c r="AQ437" s="52"/>
      <c r="AR437" s="54"/>
      <c r="AS437" s="54" t="s">
        <v>754</v>
      </c>
      <c r="AT437" s="62"/>
      <c r="AU437" s="54" t="s">
        <v>697</v>
      </c>
      <c r="AV437" s="54" t="s">
        <v>753</v>
      </c>
      <c r="AW437" s="54"/>
      <c r="AX437" s="54" t="s">
        <v>752</v>
      </c>
      <c r="AY437" s="52"/>
      <c r="AZ437" s="64" t="s">
        <v>758</v>
      </c>
      <c r="BA437" s="64"/>
      <c r="BB437" s="54" t="s">
        <v>757</v>
      </c>
      <c r="BC437" s="64"/>
      <c r="BD437" s="71"/>
      <c r="BE437" s="71"/>
      <c r="BF437" s="54"/>
      <c r="BG437" s="54"/>
      <c r="BH437" s="54" t="s">
        <v>756</v>
      </c>
      <c r="BI437" s="54" t="s">
        <v>756</v>
      </c>
      <c r="BJ437" s="54"/>
      <c r="BK437" s="54"/>
      <c r="BL437" s="55"/>
      <c r="BM437" s="54" t="s">
        <v>751</v>
      </c>
      <c r="BN437" s="54" t="s">
        <v>750</v>
      </c>
      <c r="BO437" s="54" t="s">
        <v>749</v>
      </c>
      <c r="BP437" s="54" t="s">
        <v>748</v>
      </c>
      <c r="BQ437" s="54" t="s">
        <v>748</v>
      </c>
      <c r="BR437" s="54" t="s">
        <v>759</v>
      </c>
      <c r="BS437" s="54" t="s">
        <v>576</v>
      </c>
      <c r="BT437" s="54"/>
      <c r="BU437" s="54" t="s">
        <v>594</v>
      </c>
      <c r="BV437" s="54" t="s">
        <v>687</v>
      </c>
      <c r="BW437" s="54"/>
      <c r="BX437" s="54"/>
      <c r="BY437" s="54"/>
      <c r="BZ437" s="54"/>
      <c r="CA437" s="54"/>
      <c r="CB437" s="54"/>
      <c r="CC437" s="54"/>
    </row>
    <row r="438" spans="2:81" s="56" customFormat="1" ht="24">
      <c r="B438" s="52"/>
      <c r="C438" s="52"/>
      <c r="D438" s="52"/>
      <c r="E438" s="52"/>
      <c r="F438" s="52"/>
      <c r="G438" s="52" t="s">
        <v>3</v>
      </c>
      <c r="H438" s="52" t="s">
        <v>17</v>
      </c>
      <c r="I438" s="52"/>
      <c r="J438" s="52" t="s">
        <v>17</v>
      </c>
      <c r="K438" s="52"/>
      <c r="L438" s="52"/>
      <c r="M438" s="52"/>
      <c r="N438" s="52"/>
      <c r="O438" s="52"/>
      <c r="P438" s="57" t="s">
        <v>755</v>
      </c>
      <c r="Q438" s="47"/>
      <c r="R438" s="47"/>
      <c r="S438" s="47"/>
      <c r="T438" s="47"/>
      <c r="U438" s="47"/>
      <c r="V438" s="47" t="s">
        <v>275</v>
      </c>
      <c r="W438" s="47">
        <v>143</v>
      </c>
      <c r="X438" s="47"/>
      <c r="Y438" s="47">
        <v>118</v>
      </c>
      <c r="Z438" s="47"/>
      <c r="AA438" s="47"/>
      <c r="AB438" s="47"/>
      <c r="AC438" s="47"/>
      <c r="AD438" s="47"/>
      <c r="AE438" s="69" t="s">
        <v>309</v>
      </c>
      <c r="AF438" s="69" t="s">
        <v>587</v>
      </c>
      <c r="AG438" s="70" t="s">
        <v>360</v>
      </c>
      <c r="AH438" s="69" t="s">
        <v>366</v>
      </c>
      <c r="AI438" s="60" t="s">
        <v>365</v>
      </c>
      <c r="AJ438" s="72" t="s">
        <v>364</v>
      </c>
      <c r="AK438" s="69" t="s">
        <v>17</v>
      </c>
      <c r="AL438" s="69" t="s">
        <v>17</v>
      </c>
      <c r="AM438" s="52"/>
      <c r="AN438" s="52"/>
      <c r="AO438" s="57" t="s">
        <v>755</v>
      </c>
      <c r="AP438" s="54"/>
      <c r="AQ438" s="80"/>
      <c r="AR438" s="54"/>
      <c r="AS438" s="54" t="s">
        <v>754</v>
      </c>
      <c r="AT438" s="62"/>
      <c r="AU438" s="54" t="s">
        <v>697</v>
      </c>
      <c r="AV438" s="54" t="s">
        <v>753</v>
      </c>
      <c r="AW438" s="54"/>
      <c r="AX438" s="54" t="s">
        <v>752</v>
      </c>
      <c r="AY438" s="52"/>
      <c r="AZ438" s="64" t="s">
        <v>758</v>
      </c>
      <c r="BA438" s="64"/>
      <c r="BB438" s="54" t="s">
        <v>757</v>
      </c>
      <c r="BC438" s="64"/>
      <c r="BD438" s="71"/>
      <c r="BE438" s="71"/>
      <c r="BF438" s="54"/>
      <c r="BG438" s="54"/>
      <c r="BH438" s="54" t="s">
        <v>756</v>
      </c>
      <c r="BI438" s="54" t="s">
        <v>756</v>
      </c>
      <c r="BJ438" s="54"/>
      <c r="BK438" s="54"/>
      <c r="BL438" s="55"/>
      <c r="BM438" s="54" t="s">
        <v>751</v>
      </c>
      <c r="BN438" s="54" t="s">
        <v>750</v>
      </c>
      <c r="BO438" s="54" t="s">
        <v>749</v>
      </c>
      <c r="BP438" s="54" t="s">
        <v>748</v>
      </c>
      <c r="BQ438" s="54" t="s">
        <v>748</v>
      </c>
      <c r="BR438" s="52"/>
      <c r="BS438" s="54" t="s">
        <v>576</v>
      </c>
      <c r="BT438" s="54"/>
      <c r="BU438" s="54" t="s">
        <v>594</v>
      </c>
      <c r="BV438" s="54" t="s">
        <v>687</v>
      </c>
      <c r="BW438" s="54"/>
      <c r="BX438" s="54"/>
      <c r="BY438" s="54"/>
      <c r="BZ438" s="54"/>
      <c r="CA438" s="54"/>
      <c r="CB438" s="54"/>
      <c r="CC438" s="54"/>
    </row>
    <row r="439" spans="2:81" s="56" customFormat="1" ht="24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 t="s">
        <v>17</v>
      </c>
      <c r="M439" s="52"/>
      <c r="N439" s="52" t="s">
        <v>17</v>
      </c>
      <c r="O439" s="52"/>
      <c r="P439" s="57" t="s">
        <v>755</v>
      </c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>
        <v>143</v>
      </c>
      <c r="AB439" s="47"/>
      <c r="AC439" s="47">
        <v>118</v>
      </c>
      <c r="AD439" s="47"/>
      <c r="AE439" s="69" t="s">
        <v>309</v>
      </c>
      <c r="AF439" s="69" t="s">
        <v>587</v>
      </c>
      <c r="AG439" s="70" t="s">
        <v>360</v>
      </c>
      <c r="AH439" s="69" t="s">
        <v>366</v>
      </c>
      <c r="AI439" s="60" t="s">
        <v>365</v>
      </c>
      <c r="AJ439" s="72" t="s">
        <v>364</v>
      </c>
      <c r="AK439" s="69" t="s">
        <v>17</v>
      </c>
      <c r="AL439" s="69" t="s">
        <v>17</v>
      </c>
      <c r="AM439" s="52"/>
      <c r="AN439" s="52"/>
      <c r="AO439" s="57" t="s">
        <v>755</v>
      </c>
      <c r="AP439" s="54"/>
      <c r="AQ439" s="80"/>
      <c r="AR439" s="54"/>
      <c r="AS439" s="54" t="s">
        <v>754</v>
      </c>
      <c r="AT439" s="62"/>
      <c r="AU439" s="54" t="s">
        <v>697</v>
      </c>
      <c r="AV439" s="54" t="s">
        <v>753</v>
      </c>
      <c r="AW439" s="54"/>
      <c r="AX439" s="54" t="s">
        <v>752</v>
      </c>
      <c r="AY439" s="52"/>
      <c r="AZ439" s="52"/>
      <c r="BA439" s="64"/>
      <c r="BB439" s="52"/>
      <c r="BC439" s="64"/>
      <c r="BD439" s="71"/>
      <c r="BE439" s="71"/>
      <c r="BF439" s="54"/>
      <c r="BG439" s="54"/>
      <c r="BH439" s="52"/>
      <c r="BI439" s="52"/>
      <c r="BJ439" s="54"/>
      <c r="BK439" s="54"/>
      <c r="BL439" s="55"/>
      <c r="BM439" s="54" t="s">
        <v>751</v>
      </c>
      <c r="BN439" s="54" t="s">
        <v>750</v>
      </c>
      <c r="BO439" s="54" t="s">
        <v>749</v>
      </c>
      <c r="BP439" s="54" t="s">
        <v>748</v>
      </c>
      <c r="BQ439" s="54" t="s">
        <v>748</v>
      </c>
      <c r="BR439" s="52"/>
      <c r="BS439" s="54" t="s">
        <v>576</v>
      </c>
      <c r="BT439" s="54"/>
      <c r="BU439" s="54" t="s">
        <v>594</v>
      </c>
      <c r="BV439" s="54" t="s">
        <v>687</v>
      </c>
      <c r="BW439" s="54"/>
      <c r="BX439" s="54"/>
      <c r="BY439" s="54"/>
      <c r="BZ439" s="54"/>
      <c r="CA439" s="54"/>
      <c r="CB439" s="54"/>
      <c r="CC439" s="54"/>
    </row>
    <row r="440" spans="2:81" s="56" customFormat="1" ht="24">
      <c r="B440" s="52" t="s">
        <v>3</v>
      </c>
      <c r="C440" s="52" t="s">
        <v>3</v>
      </c>
      <c r="D440" s="52"/>
      <c r="E440" s="52" t="s">
        <v>3</v>
      </c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7" t="s">
        <v>743</v>
      </c>
      <c r="Q440" s="47" t="s">
        <v>335</v>
      </c>
      <c r="R440" s="47" t="s">
        <v>335</v>
      </c>
      <c r="S440" s="47"/>
      <c r="T440" s="47" t="s">
        <v>335</v>
      </c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69" t="s">
        <v>309</v>
      </c>
      <c r="AF440" s="69" t="s">
        <v>2025</v>
      </c>
      <c r="AG440" s="70" t="s">
        <v>360</v>
      </c>
      <c r="AH440" s="69" t="s">
        <v>366</v>
      </c>
      <c r="AI440" s="60" t="s">
        <v>589</v>
      </c>
      <c r="AJ440" s="72" t="s">
        <v>364</v>
      </c>
      <c r="AK440" s="69" t="s">
        <v>17</v>
      </c>
      <c r="AL440" s="69" t="s">
        <v>17</v>
      </c>
      <c r="AM440" s="52"/>
      <c r="AN440" s="52"/>
      <c r="AO440" s="57" t="s">
        <v>743</v>
      </c>
      <c r="AP440" s="54"/>
      <c r="AQ440" s="54" t="s">
        <v>747</v>
      </c>
      <c r="AR440" s="54"/>
      <c r="AS440" s="54" t="s">
        <v>584</v>
      </c>
      <c r="AT440" s="62"/>
      <c r="AU440" s="54" t="s">
        <v>742</v>
      </c>
      <c r="AV440" s="54"/>
      <c r="AW440" s="54" t="s">
        <v>741</v>
      </c>
      <c r="AX440" s="54"/>
      <c r="AY440" s="52"/>
      <c r="AZ440" s="64"/>
      <c r="BA440" s="64" t="s">
        <v>745</v>
      </c>
      <c r="BB440" s="54"/>
      <c r="BC440" s="62" t="s">
        <v>740</v>
      </c>
      <c r="BD440" s="71"/>
      <c r="BE440" s="71" t="s">
        <v>719</v>
      </c>
      <c r="BF440" s="54"/>
      <c r="BG440" s="54" t="s">
        <v>739</v>
      </c>
      <c r="BH440" s="54" t="s">
        <v>744</v>
      </c>
      <c r="BI440" s="54" t="s">
        <v>744</v>
      </c>
      <c r="BJ440" s="54" t="s">
        <v>738</v>
      </c>
      <c r="BK440" s="54"/>
      <c r="BL440" s="55"/>
      <c r="BM440" s="54" t="s">
        <v>737</v>
      </c>
      <c r="BN440" s="54" t="s">
        <v>714</v>
      </c>
      <c r="BO440" s="54" t="s">
        <v>736</v>
      </c>
      <c r="BP440" s="54" t="s">
        <v>735</v>
      </c>
      <c r="BQ440" s="54" t="s">
        <v>735</v>
      </c>
      <c r="BR440" s="54" t="s">
        <v>734</v>
      </c>
      <c r="BS440" s="54"/>
      <c r="BT440" s="54" t="s">
        <v>746</v>
      </c>
      <c r="BU440" s="54" t="s">
        <v>576</v>
      </c>
      <c r="BV440" s="54" t="s">
        <v>667</v>
      </c>
      <c r="BW440" s="54"/>
      <c r="BX440" s="54"/>
      <c r="BY440" s="54"/>
      <c r="BZ440" s="54"/>
      <c r="CA440" s="54"/>
      <c r="CB440" s="54"/>
      <c r="CC440" s="54"/>
    </row>
    <row r="441" spans="2:81" s="56" customFormat="1" ht="24">
      <c r="B441" s="52"/>
      <c r="C441" s="52"/>
      <c r="D441" s="52" t="s">
        <v>17</v>
      </c>
      <c r="E441" s="52"/>
      <c r="F441" s="52" t="s">
        <v>17</v>
      </c>
      <c r="G441" s="52"/>
      <c r="H441" s="52"/>
      <c r="I441" s="52"/>
      <c r="J441" s="52"/>
      <c r="K441" s="52"/>
      <c r="L441" s="52"/>
      <c r="M441" s="52"/>
      <c r="N441" s="52"/>
      <c r="O441" s="52"/>
      <c r="P441" s="57" t="s">
        <v>743</v>
      </c>
      <c r="Q441" s="47"/>
      <c r="R441" s="47"/>
      <c r="S441" s="47">
        <v>142</v>
      </c>
      <c r="T441" s="47"/>
      <c r="U441" s="47">
        <v>142</v>
      </c>
      <c r="V441" s="47"/>
      <c r="W441" s="47"/>
      <c r="X441" s="47"/>
      <c r="Y441" s="47"/>
      <c r="Z441" s="47"/>
      <c r="AA441" s="47"/>
      <c r="AB441" s="47"/>
      <c r="AC441" s="47"/>
      <c r="AD441" s="47"/>
      <c r="AE441" s="69" t="s">
        <v>309</v>
      </c>
      <c r="AF441" s="69" t="s">
        <v>2025</v>
      </c>
      <c r="AG441" s="70" t="s">
        <v>360</v>
      </c>
      <c r="AH441" s="69" t="s">
        <v>366</v>
      </c>
      <c r="AI441" s="60" t="s">
        <v>589</v>
      </c>
      <c r="AJ441" s="72" t="s">
        <v>364</v>
      </c>
      <c r="AK441" s="69" t="s">
        <v>17</v>
      </c>
      <c r="AL441" s="69" t="s">
        <v>17</v>
      </c>
      <c r="AM441" s="52"/>
      <c r="AN441" s="52"/>
      <c r="AO441" s="57" t="s">
        <v>743</v>
      </c>
      <c r="AP441" s="54"/>
      <c r="AQ441" s="52"/>
      <c r="AR441" s="54"/>
      <c r="AS441" s="54" t="s">
        <v>584</v>
      </c>
      <c r="AT441" s="62"/>
      <c r="AU441" s="54" t="s">
        <v>742</v>
      </c>
      <c r="AV441" s="54"/>
      <c r="AW441" s="54" t="s">
        <v>741</v>
      </c>
      <c r="AX441" s="54"/>
      <c r="AY441" s="52"/>
      <c r="AZ441" s="64"/>
      <c r="BA441" s="64" t="s">
        <v>745</v>
      </c>
      <c r="BB441" s="54"/>
      <c r="BC441" s="62" t="s">
        <v>740</v>
      </c>
      <c r="BD441" s="71"/>
      <c r="BE441" s="71" t="s">
        <v>719</v>
      </c>
      <c r="BF441" s="54"/>
      <c r="BG441" s="54" t="s">
        <v>739</v>
      </c>
      <c r="BH441" s="54" t="s">
        <v>744</v>
      </c>
      <c r="BI441" s="54" t="s">
        <v>744</v>
      </c>
      <c r="BJ441" s="54" t="s">
        <v>738</v>
      </c>
      <c r="BK441" s="54"/>
      <c r="BL441" s="55"/>
      <c r="BM441" s="54" t="s">
        <v>737</v>
      </c>
      <c r="BN441" s="54" t="s">
        <v>714</v>
      </c>
      <c r="BO441" s="54" t="s">
        <v>736</v>
      </c>
      <c r="BP441" s="54" t="s">
        <v>735</v>
      </c>
      <c r="BQ441" s="54" t="s">
        <v>735</v>
      </c>
      <c r="BR441" s="54" t="s">
        <v>734</v>
      </c>
      <c r="BS441" s="54"/>
      <c r="BT441" s="54" t="s">
        <v>746</v>
      </c>
      <c r="BU441" s="54" t="s">
        <v>576</v>
      </c>
      <c r="BV441" s="54" t="s">
        <v>667</v>
      </c>
      <c r="BW441" s="54"/>
      <c r="BX441" s="54"/>
      <c r="BY441" s="54"/>
      <c r="BZ441" s="54"/>
      <c r="CA441" s="54"/>
      <c r="CB441" s="54"/>
      <c r="CC441" s="54"/>
    </row>
    <row r="442" spans="2:81" s="56" customFormat="1" ht="24">
      <c r="B442" s="52"/>
      <c r="C442" s="52"/>
      <c r="D442" s="52"/>
      <c r="E442" s="52"/>
      <c r="F442" s="52"/>
      <c r="G442" s="52" t="s">
        <v>3</v>
      </c>
      <c r="H442" s="52" t="s">
        <v>17</v>
      </c>
      <c r="I442" s="52"/>
      <c r="J442" s="52" t="s">
        <v>17</v>
      </c>
      <c r="K442" s="52"/>
      <c r="L442" s="52"/>
      <c r="M442" s="52"/>
      <c r="N442" s="52"/>
      <c r="O442" s="52"/>
      <c r="P442" s="57" t="s">
        <v>743</v>
      </c>
      <c r="Q442" s="47"/>
      <c r="R442" s="47"/>
      <c r="S442" s="47"/>
      <c r="T442" s="47"/>
      <c r="U442" s="47"/>
      <c r="V442" s="47" t="s">
        <v>335</v>
      </c>
      <c r="W442" s="47">
        <v>142</v>
      </c>
      <c r="X442" s="47"/>
      <c r="Y442" s="47">
        <v>117</v>
      </c>
      <c r="Z442" s="47"/>
      <c r="AA442" s="47"/>
      <c r="AB442" s="47"/>
      <c r="AC442" s="47"/>
      <c r="AD442" s="47"/>
      <c r="AE442" s="69" t="s">
        <v>309</v>
      </c>
      <c r="AF442" s="69" t="s">
        <v>587</v>
      </c>
      <c r="AG442" s="70" t="s">
        <v>360</v>
      </c>
      <c r="AH442" s="69" t="s">
        <v>366</v>
      </c>
      <c r="AI442" s="60" t="s">
        <v>365</v>
      </c>
      <c r="AJ442" s="72" t="s">
        <v>364</v>
      </c>
      <c r="AK442" s="69" t="s">
        <v>17</v>
      </c>
      <c r="AL442" s="69" t="s">
        <v>17</v>
      </c>
      <c r="AM442" s="52"/>
      <c r="AN442" s="52"/>
      <c r="AO442" s="57" t="s">
        <v>743</v>
      </c>
      <c r="AP442" s="54"/>
      <c r="AQ442" s="80"/>
      <c r="AR442" s="54"/>
      <c r="AS442" s="54" t="s">
        <v>584</v>
      </c>
      <c r="AT442" s="62"/>
      <c r="AU442" s="54" t="s">
        <v>742</v>
      </c>
      <c r="AV442" s="54"/>
      <c r="AW442" s="54" t="s">
        <v>741</v>
      </c>
      <c r="AX442" s="54"/>
      <c r="AY442" s="52"/>
      <c r="AZ442" s="64"/>
      <c r="BA442" s="64" t="s">
        <v>745</v>
      </c>
      <c r="BB442" s="54"/>
      <c r="BC442" s="62" t="s">
        <v>740</v>
      </c>
      <c r="BD442" s="71"/>
      <c r="BE442" s="71" t="s">
        <v>719</v>
      </c>
      <c r="BF442" s="54"/>
      <c r="BG442" s="54" t="s">
        <v>739</v>
      </c>
      <c r="BH442" s="54" t="s">
        <v>744</v>
      </c>
      <c r="BI442" s="54" t="s">
        <v>744</v>
      </c>
      <c r="BJ442" s="54" t="s">
        <v>738</v>
      </c>
      <c r="BK442" s="54"/>
      <c r="BL442" s="55"/>
      <c r="BM442" s="54" t="s">
        <v>737</v>
      </c>
      <c r="BN442" s="54" t="s">
        <v>714</v>
      </c>
      <c r="BO442" s="54" t="s">
        <v>736</v>
      </c>
      <c r="BP442" s="54" t="s">
        <v>735</v>
      </c>
      <c r="BQ442" s="54" t="s">
        <v>735</v>
      </c>
      <c r="BR442" s="54" t="s">
        <v>734</v>
      </c>
      <c r="BS442" s="54"/>
      <c r="BT442" s="52"/>
      <c r="BU442" s="54" t="s">
        <v>576</v>
      </c>
      <c r="BV442" s="54" t="s">
        <v>667</v>
      </c>
      <c r="BW442" s="54"/>
      <c r="BX442" s="54"/>
      <c r="BY442" s="54"/>
      <c r="BZ442" s="54"/>
      <c r="CA442" s="54"/>
      <c r="CB442" s="54"/>
      <c r="CC442" s="54"/>
    </row>
    <row r="443" spans="2:81" s="56" customFormat="1" ht="24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 t="s">
        <v>17</v>
      </c>
      <c r="M443" s="52"/>
      <c r="N443" s="52" t="s">
        <v>17</v>
      </c>
      <c r="O443" s="52"/>
      <c r="P443" s="57" t="s">
        <v>743</v>
      </c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>
        <v>142</v>
      </c>
      <c r="AB443" s="47"/>
      <c r="AC443" s="47">
        <v>117</v>
      </c>
      <c r="AD443" s="47"/>
      <c r="AE443" s="69" t="s">
        <v>309</v>
      </c>
      <c r="AF443" s="69" t="s">
        <v>587</v>
      </c>
      <c r="AG443" s="70" t="s">
        <v>360</v>
      </c>
      <c r="AH443" s="69" t="s">
        <v>366</v>
      </c>
      <c r="AI443" s="60" t="s">
        <v>365</v>
      </c>
      <c r="AJ443" s="72" t="s">
        <v>364</v>
      </c>
      <c r="AK443" s="69" t="s">
        <v>17</v>
      </c>
      <c r="AL443" s="69" t="s">
        <v>17</v>
      </c>
      <c r="AM443" s="52"/>
      <c r="AN443" s="52"/>
      <c r="AO443" s="57" t="s">
        <v>743</v>
      </c>
      <c r="AP443" s="54"/>
      <c r="AQ443" s="80"/>
      <c r="AR443" s="54"/>
      <c r="AS443" s="54" t="s">
        <v>584</v>
      </c>
      <c r="AT443" s="62"/>
      <c r="AU443" s="54" t="s">
        <v>742</v>
      </c>
      <c r="AV443" s="54"/>
      <c r="AW443" s="54" t="s">
        <v>741</v>
      </c>
      <c r="AX443" s="54"/>
      <c r="AY443" s="52"/>
      <c r="AZ443" s="64"/>
      <c r="BA443" s="52"/>
      <c r="BB443" s="54"/>
      <c r="BC443" s="62" t="s">
        <v>740</v>
      </c>
      <c r="BD443" s="71"/>
      <c r="BE443" s="71" t="s">
        <v>719</v>
      </c>
      <c r="BF443" s="54"/>
      <c r="BG443" s="54" t="s">
        <v>739</v>
      </c>
      <c r="BH443" s="52"/>
      <c r="BI443" s="52"/>
      <c r="BJ443" s="54" t="s">
        <v>738</v>
      </c>
      <c r="BK443" s="54"/>
      <c r="BL443" s="55"/>
      <c r="BM443" s="54" t="s">
        <v>737</v>
      </c>
      <c r="BN443" s="54" t="s">
        <v>714</v>
      </c>
      <c r="BO443" s="54" t="s">
        <v>736</v>
      </c>
      <c r="BP443" s="54" t="s">
        <v>735</v>
      </c>
      <c r="BQ443" s="54" t="s">
        <v>735</v>
      </c>
      <c r="BR443" s="54" t="s">
        <v>734</v>
      </c>
      <c r="BS443" s="54"/>
      <c r="BT443" s="52"/>
      <c r="BU443" s="54" t="s">
        <v>576</v>
      </c>
      <c r="BV443" s="54" t="s">
        <v>667</v>
      </c>
      <c r="BW443" s="54"/>
      <c r="BX443" s="54"/>
      <c r="BY443" s="54"/>
      <c r="BZ443" s="54"/>
      <c r="CA443" s="54"/>
      <c r="CB443" s="54"/>
      <c r="CC443" s="54"/>
    </row>
    <row r="444" spans="2:81" s="56" customFormat="1" ht="24">
      <c r="B444" s="52" t="s">
        <v>3</v>
      </c>
      <c r="C444" s="52" t="s">
        <v>3</v>
      </c>
      <c r="D444" s="52"/>
      <c r="E444" s="52" t="s">
        <v>3</v>
      </c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7" t="s">
        <v>721</v>
      </c>
      <c r="Q444" s="47" t="s">
        <v>709</v>
      </c>
      <c r="R444" s="47" t="s">
        <v>646</v>
      </c>
      <c r="S444" s="47"/>
      <c r="T444" s="47" t="s">
        <v>646</v>
      </c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69" t="s">
        <v>309</v>
      </c>
      <c r="AF444" s="69" t="s">
        <v>2025</v>
      </c>
      <c r="AG444" s="70" t="s">
        <v>360</v>
      </c>
      <c r="AH444" s="69" t="s">
        <v>366</v>
      </c>
      <c r="AI444" s="60" t="s">
        <v>589</v>
      </c>
      <c r="AJ444" s="72" t="s">
        <v>364</v>
      </c>
      <c r="AK444" s="69" t="s">
        <v>17</v>
      </c>
      <c r="AL444" s="69" t="s">
        <v>17</v>
      </c>
      <c r="AM444" s="52"/>
      <c r="AN444" s="52"/>
      <c r="AO444" s="57" t="s">
        <v>721</v>
      </c>
      <c r="AP444" s="54"/>
      <c r="AQ444" s="54" t="s">
        <v>733</v>
      </c>
      <c r="AR444" s="54" t="s">
        <v>724</v>
      </c>
      <c r="AS444" s="54" t="s">
        <v>732</v>
      </c>
      <c r="AT444" s="54"/>
      <c r="AU444" s="54" t="s">
        <v>731</v>
      </c>
      <c r="AV444" s="54"/>
      <c r="AW444" s="54" t="s">
        <v>730</v>
      </c>
      <c r="AX444" s="54"/>
      <c r="AY444" s="52"/>
      <c r="AZ444" s="64" t="s">
        <v>723</v>
      </c>
      <c r="BA444" s="64" t="s">
        <v>729</v>
      </c>
      <c r="BB444" s="54" t="s">
        <v>722</v>
      </c>
      <c r="BC444" s="54" t="s">
        <v>728</v>
      </c>
      <c r="BD444" s="71" t="s">
        <v>720</v>
      </c>
      <c r="BE444" s="71" t="s">
        <v>719</v>
      </c>
      <c r="BF444" s="54" t="s">
        <v>718</v>
      </c>
      <c r="BG444" s="54" t="s">
        <v>717</v>
      </c>
      <c r="BH444" s="54" t="s">
        <v>727</v>
      </c>
      <c r="BI444" s="54" t="s">
        <v>727</v>
      </c>
      <c r="BJ444" s="54"/>
      <c r="BK444" s="54" t="s">
        <v>716</v>
      </c>
      <c r="BL444" s="55"/>
      <c r="BM444" s="54" t="s">
        <v>715</v>
      </c>
      <c r="BN444" s="54" t="s">
        <v>714</v>
      </c>
      <c r="BO444" s="54" t="s">
        <v>713</v>
      </c>
      <c r="BP444" s="54"/>
      <c r="BQ444" s="54"/>
      <c r="BR444" s="54"/>
      <c r="BS444" s="54" t="s">
        <v>726</v>
      </c>
      <c r="BT444" s="54"/>
      <c r="BU444" s="54"/>
      <c r="BV444" s="54"/>
      <c r="BW444" s="54" t="s">
        <v>712</v>
      </c>
      <c r="BX444" s="54"/>
      <c r="BY444" s="54"/>
      <c r="BZ444" s="54"/>
      <c r="CA444" s="54"/>
      <c r="CB444" s="54"/>
      <c r="CC444" s="54"/>
    </row>
    <row r="445" spans="2:81" s="56" customFormat="1" ht="24">
      <c r="B445" s="52"/>
      <c r="C445" s="52"/>
      <c r="D445" s="52" t="s">
        <v>17</v>
      </c>
      <c r="E445" s="52"/>
      <c r="F445" s="52" t="s">
        <v>17</v>
      </c>
      <c r="G445" s="52"/>
      <c r="H445" s="52"/>
      <c r="I445" s="52"/>
      <c r="J445" s="52"/>
      <c r="K445" s="52"/>
      <c r="L445" s="52"/>
      <c r="M445" s="52"/>
      <c r="N445" s="52"/>
      <c r="O445" s="52"/>
      <c r="P445" s="57" t="s">
        <v>721</v>
      </c>
      <c r="Q445" s="47"/>
      <c r="R445" s="47"/>
      <c r="S445" s="47">
        <v>141</v>
      </c>
      <c r="T445" s="47"/>
      <c r="U445" s="47">
        <v>141</v>
      </c>
      <c r="V445" s="47"/>
      <c r="W445" s="47"/>
      <c r="X445" s="47"/>
      <c r="Y445" s="47"/>
      <c r="Z445" s="47"/>
      <c r="AA445" s="47"/>
      <c r="AB445" s="47"/>
      <c r="AC445" s="47"/>
      <c r="AD445" s="47"/>
      <c r="AE445" s="69" t="s">
        <v>309</v>
      </c>
      <c r="AF445" s="69" t="s">
        <v>2025</v>
      </c>
      <c r="AG445" s="70" t="s">
        <v>360</v>
      </c>
      <c r="AH445" s="69" t="s">
        <v>366</v>
      </c>
      <c r="AI445" s="60" t="s">
        <v>589</v>
      </c>
      <c r="AJ445" s="72" t="s">
        <v>364</v>
      </c>
      <c r="AK445" s="69" t="s">
        <v>17</v>
      </c>
      <c r="AL445" s="69" t="s">
        <v>17</v>
      </c>
      <c r="AM445" s="52"/>
      <c r="AN445" s="52"/>
      <c r="AO445" s="57" t="s">
        <v>721</v>
      </c>
      <c r="AP445" s="54"/>
      <c r="AQ445" s="52"/>
      <c r="AR445" s="54" t="s">
        <v>724</v>
      </c>
      <c r="AS445" s="54" t="s">
        <v>732</v>
      </c>
      <c r="AT445" s="54"/>
      <c r="AU445" s="54" t="s">
        <v>731</v>
      </c>
      <c r="AV445" s="54"/>
      <c r="AW445" s="54" t="s">
        <v>730</v>
      </c>
      <c r="AX445" s="54"/>
      <c r="AY445" s="52"/>
      <c r="AZ445" s="64" t="s">
        <v>723</v>
      </c>
      <c r="BA445" s="64" t="s">
        <v>729</v>
      </c>
      <c r="BB445" s="54" t="s">
        <v>722</v>
      </c>
      <c r="BC445" s="54" t="s">
        <v>728</v>
      </c>
      <c r="BD445" s="71" t="s">
        <v>720</v>
      </c>
      <c r="BE445" s="71" t="s">
        <v>719</v>
      </c>
      <c r="BF445" s="54" t="s">
        <v>718</v>
      </c>
      <c r="BG445" s="54" t="s">
        <v>717</v>
      </c>
      <c r="BH445" s="54" t="s">
        <v>727</v>
      </c>
      <c r="BI445" s="54" t="s">
        <v>727</v>
      </c>
      <c r="BJ445" s="54"/>
      <c r="BK445" s="54" t="s">
        <v>716</v>
      </c>
      <c r="BL445" s="55"/>
      <c r="BM445" s="54" t="s">
        <v>715</v>
      </c>
      <c r="BN445" s="54" t="s">
        <v>714</v>
      </c>
      <c r="BO445" s="54" t="s">
        <v>713</v>
      </c>
      <c r="BP445" s="54"/>
      <c r="BQ445" s="54"/>
      <c r="BR445" s="54"/>
      <c r="BS445" s="54" t="s">
        <v>726</v>
      </c>
      <c r="BT445" s="54"/>
      <c r="BU445" s="54"/>
      <c r="BV445" s="54"/>
      <c r="BW445" s="54" t="s">
        <v>712</v>
      </c>
      <c r="BX445" s="54"/>
      <c r="BY445" s="54"/>
      <c r="BZ445" s="54"/>
      <c r="CA445" s="54"/>
      <c r="CB445" s="54"/>
      <c r="CC445" s="54"/>
    </row>
    <row r="446" spans="2:81" s="56" customFormat="1" ht="24">
      <c r="B446" s="52"/>
      <c r="C446" s="52"/>
      <c r="D446" s="52"/>
      <c r="E446" s="52"/>
      <c r="F446" s="52"/>
      <c r="G446" s="52" t="s">
        <v>3</v>
      </c>
      <c r="H446" s="52" t="s">
        <v>17</v>
      </c>
      <c r="I446" s="52"/>
      <c r="J446" s="52" t="s">
        <v>17</v>
      </c>
      <c r="K446" s="52"/>
      <c r="L446" s="52"/>
      <c r="M446" s="52"/>
      <c r="N446" s="52"/>
      <c r="O446" s="52"/>
      <c r="P446" s="57" t="s">
        <v>721</v>
      </c>
      <c r="Q446" s="47"/>
      <c r="R446" s="47"/>
      <c r="S446" s="47"/>
      <c r="T446" s="47"/>
      <c r="U446" s="47"/>
      <c r="V446" s="47" t="s">
        <v>646</v>
      </c>
      <c r="W446" s="47">
        <v>141</v>
      </c>
      <c r="X446" s="47"/>
      <c r="Y446" s="47">
        <v>116</v>
      </c>
      <c r="Z446" s="47"/>
      <c r="AA446" s="47"/>
      <c r="AB446" s="47"/>
      <c r="AC446" s="47"/>
      <c r="AD446" s="47"/>
      <c r="AE446" s="69" t="s">
        <v>309</v>
      </c>
      <c r="AF446" s="69" t="s">
        <v>587</v>
      </c>
      <c r="AG446" s="70" t="s">
        <v>360</v>
      </c>
      <c r="AH446" s="69" t="s">
        <v>366</v>
      </c>
      <c r="AI446" s="60" t="s">
        <v>365</v>
      </c>
      <c r="AJ446" s="72" t="s">
        <v>364</v>
      </c>
      <c r="AK446" s="69" t="s">
        <v>17</v>
      </c>
      <c r="AL446" s="69" t="s">
        <v>17</v>
      </c>
      <c r="AM446" s="52"/>
      <c r="AN446" s="52"/>
      <c r="AO446" s="57" t="s">
        <v>721</v>
      </c>
      <c r="AP446" s="54"/>
      <c r="AQ446" s="80"/>
      <c r="AR446" s="54" t="s">
        <v>724</v>
      </c>
      <c r="AS446" s="54" t="s">
        <v>732</v>
      </c>
      <c r="AT446" s="54"/>
      <c r="AU446" s="54" t="s">
        <v>731</v>
      </c>
      <c r="AV446" s="54"/>
      <c r="AW446" s="54" t="s">
        <v>730</v>
      </c>
      <c r="AX446" s="54"/>
      <c r="AY446" s="52"/>
      <c r="AZ446" s="64" t="s">
        <v>723</v>
      </c>
      <c r="BA446" s="64" t="s">
        <v>729</v>
      </c>
      <c r="BB446" s="54" t="s">
        <v>722</v>
      </c>
      <c r="BC446" s="54" t="s">
        <v>728</v>
      </c>
      <c r="BD446" s="71" t="s">
        <v>720</v>
      </c>
      <c r="BE446" s="71" t="s">
        <v>719</v>
      </c>
      <c r="BF446" s="54" t="s">
        <v>718</v>
      </c>
      <c r="BG446" s="54" t="s">
        <v>717</v>
      </c>
      <c r="BH446" s="54" t="s">
        <v>727</v>
      </c>
      <c r="BI446" s="54" t="s">
        <v>727</v>
      </c>
      <c r="BJ446" s="54"/>
      <c r="BK446" s="54" t="s">
        <v>716</v>
      </c>
      <c r="BL446" s="55"/>
      <c r="BM446" s="54" t="s">
        <v>715</v>
      </c>
      <c r="BN446" s="54" t="s">
        <v>714</v>
      </c>
      <c r="BO446" s="54" t="s">
        <v>713</v>
      </c>
      <c r="BP446" s="54"/>
      <c r="BQ446" s="54"/>
      <c r="BR446" s="54"/>
      <c r="BS446" s="54" t="s">
        <v>726</v>
      </c>
      <c r="BT446" s="54"/>
      <c r="BU446" s="54"/>
      <c r="BV446" s="54"/>
      <c r="BW446" s="54" t="s">
        <v>712</v>
      </c>
      <c r="BX446" s="54"/>
      <c r="BY446" s="54"/>
      <c r="BZ446" s="54"/>
      <c r="CA446" s="54"/>
      <c r="CB446" s="54"/>
      <c r="CC446" s="54"/>
    </row>
    <row r="447" spans="2:81" s="56" customFormat="1" ht="24">
      <c r="B447" s="52"/>
      <c r="C447" s="52"/>
      <c r="D447" s="52"/>
      <c r="E447" s="52"/>
      <c r="F447" s="52"/>
      <c r="G447" s="52"/>
      <c r="H447" s="52"/>
      <c r="I447" s="52" t="s">
        <v>17</v>
      </c>
      <c r="J447" s="52"/>
      <c r="K447" s="52" t="s">
        <v>17</v>
      </c>
      <c r="L447" s="52"/>
      <c r="M447" s="52"/>
      <c r="N447" s="52"/>
      <c r="O447" s="52"/>
      <c r="P447" s="57" t="s">
        <v>721</v>
      </c>
      <c r="Q447" s="47"/>
      <c r="R447" s="47"/>
      <c r="S447" s="47"/>
      <c r="T447" s="47"/>
      <c r="U447" s="47"/>
      <c r="V447" s="47"/>
      <c r="W447" s="47"/>
      <c r="X447" s="47" t="s">
        <v>725</v>
      </c>
      <c r="Y447" s="47"/>
      <c r="Z447" s="47">
        <v>81</v>
      </c>
      <c r="AA447" s="47"/>
      <c r="AB447" s="47"/>
      <c r="AC447" s="47"/>
      <c r="AD447" s="47"/>
      <c r="AE447" s="69" t="s">
        <v>309</v>
      </c>
      <c r="AF447" s="69" t="s">
        <v>587</v>
      </c>
      <c r="AG447" s="70" t="s">
        <v>360</v>
      </c>
      <c r="AH447" s="69" t="s">
        <v>366</v>
      </c>
      <c r="AI447" s="60" t="s">
        <v>365</v>
      </c>
      <c r="AJ447" s="72" t="s">
        <v>364</v>
      </c>
      <c r="AK447" s="69" t="s">
        <v>17</v>
      </c>
      <c r="AL447" s="69" t="s">
        <v>17</v>
      </c>
      <c r="AM447" s="52"/>
      <c r="AN447" s="52"/>
      <c r="AO447" s="57" t="s">
        <v>721</v>
      </c>
      <c r="AP447" s="54"/>
      <c r="AQ447" s="80"/>
      <c r="AR447" s="54" t="s">
        <v>724</v>
      </c>
      <c r="AS447" s="54" t="s">
        <v>732</v>
      </c>
      <c r="AT447" s="54"/>
      <c r="AU447" s="54" t="s">
        <v>731</v>
      </c>
      <c r="AV447" s="54"/>
      <c r="AW447" s="54" t="s">
        <v>730</v>
      </c>
      <c r="AX447" s="54"/>
      <c r="AY447" s="52"/>
      <c r="AZ447" s="64" t="s">
        <v>723</v>
      </c>
      <c r="BA447" s="64" t="s">
        <v>729</v>
      </c>
      <c r="BB447" s="54" t="s">
        <v>722</v>
      </c>
      <c r="BC447" s="54" t="s">
        <v>728</v>
      </c>
      <c r="BD447" s="71" t="s">
        <v>720</v>
      </c>
      <c r="BE447" s="71" t="s">
        <v>719</v>
      </c>
      <c r="BF447" s="54" t="s">
        <v>718</v>
      </c>
      <c r="BG447" s="54" t="s">
        <v>717</v>
      </c>
      <c r="BH447" s="54" t="s">
        <v>727</v>
      </c>
      <c r="BI447" s="54" t="s">
        <v>727</v>
      </c>
      <c r="BJ447" s="54"/>
      <c r="BK447" s="54" t="s">
        <v>716</v>
      </c>
      <c r="BL447" s="55"/>
      <c r="BM447" s="54" t="s">
        <v>715</v>
      </c>
      <c r="BN447" s="54" t="s">
        <v>714</v>
      </c>
      <c r="BO447" s="54" t="s">
        <v>713</v>
      </c>
      <c r="BP447" s="54"/>
      <c r="BQ447" s="54"/>
      <c r="BR447" s="54"/>
      <c r="BS447" s="52"/>
      <c r="BT447" s="54"/>
      <c r="BU447" s="54"/>
      <c r="BV447" s="54"/>
      <c r="BW447" s="54" t="s">
        <v>712</v>
      </c>
      <c r="BX447" s="54"/>
      <c r="BY447" s="54"/>
      <c r="BZ447" s="54"/>
      <c r="CA447" s="54"/>
      <c r="CB447" s="54"/>
      <c r="CC447" s="54"/>
    </row>
    <row r="448" spans="2:81" s="56" customFormat="1" ht="24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 t="s">
        <v>17</v>
      </c>
      <c r="M448" s="52"/>
      <c r="N448" s="52" t="s">
        <v>17</v>
      </c>
      <c r="O448" s="52"/>
      <c r="P448" s="57" t="s">
        <v>721</v>
      </c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>
        <v>141</v>
      </c>
      <c r="AB448" s="47"/>
      <c r="AC448" s="47">
        <v>116</v>
      </c>
      <c r="AD448" s="47"/>
      <c r="AE448" s="69" t="s">
        <v>309</v>
      </c>
      <c r="AF448" s="69" t="s">
        <v>587</v>
      </c>
      <c r="AG448" s="70" t="s">
        <v>360</v>
      </c>
      <c r="AH448" s="69" t="s">
        <v>366</v>
      </c>
      <c r="AI448" s="60" t="s">
        <v>365</v>
      </c>
      <c r="AJ448" s="72" t="s">
        <v>364</v>
      </c>
      <c r="AK448" s="69" t="s">
        <v>17</v>
      </c>
      <c r="AL448" s="69" t="s">
        <v>17</v>
      </c>
      <c r="AM448" s="52"/>
      <c r="AN448" s="52"/>
      <c r="AO448" s="57" t="s">
        <v>721</v>
      </c>
      <c r="AP448" s="54"/>
      <c r="AQ448" s="80"/>
      <c r="AR448" s="54" t="s">
        <v>724</v>
      </c>
      <c r="AS448" s="80"/>
      <c r="AT448" s="54"/>
      <c r="AU448" s="80"/>
      <c r="AV448" s="54"/>
      <c r="AW448" s="80"/>
      <c r="AX448" s="54"/>
      <c r="AY448" s="52"/>
      <c r="AZ448" s="64" t="s">
        <v>723</v>
      </c>
      <c r="BA448" s="80"/>
      <c r="BB448" s="54" t="s">
        <v>722</v>
      </c>
      <c r="BC448" s="52"/>
      <c r="BD448" s="71" t="s">
        <v>720</v>
      </c>
      <c r="BE448" s="71" t="s">
        <v>719</v>
      </c>
      <c r="BF448" s="54" t="s">
        <v>718</v>
      </c>
      <c r="BG448" s="54" t="s">
        <v>717</v>
      </c>
      <c r="BH448" s="52"/>
      <c r="BI448" s="52"/>
      <c r="BJ448" s="54"/>
      <c r="BK448" s="54" t="s">
        <v>716</v>
      </c>
      <c r="BL448" s="55"/>
      <c r="BM448" s="54" t="s">
        <v>715</v>
      </c>
      <c r="BN448" s="54" t="s">
        <v>714</v>
      </c>
      <c r="BO448" s="54" t="s">
        <v>713</v>
      </c>
      <c r="BP448" s="54"/>
      <c r="BQ448" s="54"/>
      <c r="BR448" s="54"/>
      <c r="BS448" s="54" t="s">
        <v>726</v>
      </c>
      <c r="BT448" s="54"/>
      <c r="BU448" s="54"/>
      <c r="BV448" s="54"/>
      <c r="BW448" s="54" t="s">
        <v>712</v>
      </c>
      <c r="BX448" s="54"/>
      <c r="BY448" s="54"/>
      <c r="BZ448" s="54"/>
      <c r="CA448" s="54"/>
      <c r="CB448" s="54"/>
      <c r="CC448" s="54"/>
    </row>
    <row r="449" spans="2:81" s="56" customFormat="1" ht="24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 t="s">
        <v>17</v>
      </c>
      <c r="N449" s="52"/>
      <c r="O449" s="52"/>
      <c r="P449" s="57" t="s">
        <v>721</v>
      </c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 t="s">
        <v>725</v>
      </c>
      <c r="AC449" s="47"/>
      <c r="AD449" s="47"/>
      <c r="AE449" s="69" t="s">
        <v>309</v>
      </c>
      <c r="AF449" s="69" t="s">
        <v>587</v>
      </c>
      <c r="AG449" s="70" t="s">
        <v>360</v>
      </c>
      <c r="AH449" s="69" t="s">
        <v>366</v>
      </c>
      <c r="AI449" s="60" t="s">
        <v>365</v>
      </c>
      <c r="AJ449" s="72" t="s">
        <v>364</v>
      </c>
      <c r="AK449" s="69" t="s">
        <v>17</v>
      </c>
      <c r="AL449" s="69" t="s">
        <v>17</v>
      </c>
      <c r="AM449" s="52"/>
      <c r="AN449" s="52"/>
      <c r="AO449" s="57" t="s">
        <v>721</v>
      </c>
      <c r="AP449" s="54"/>
      <c r="AQ449" s="80"/>
      <c r="AR449" s="54" t="s">
        <v>724</v>
      </c>
      <c r="AS449" s="80"/>
      <c r="AT449" s="54"/>
      <c r="AU449" s="80"/>
      <c r="AV449" s="54"/>
      <c r="AW449" s="80"/>
      <c r="AX449" s="54"/>
      <c r="AY449" s="52"/>
      <c r="AZ449" s="64" t="s">
        <v>723</v>
      </c>
      <c r="BA449" s="80"/>
      <c r="BB449" s="54" t="s">
        <v>722</v>
      </c>
      <c r="BC449" s="52"/>
      <c r="BD449" s="71" t="s">
        <v>720</v>
      </c>
      <c r="BE449" s="71" t="s">
        <v>719</v>
      </c>
      <c r="BF449" s="54" t="s">
        <v>718</v>
      </c>
      <c r="BG449" s="54" t="s">
        <v>717</v>
      </c>
      <c r="BH449" s="52"/>
      <c r="BI449" s="52"/>
      <c r="BJ449" s="54"/>
      <c r="BK449" s="54" t="s">
        <v>716</v>
      </c>
      <c r="BL449" s="55"/>
      <c r="BM449" s="54" t="s">
        <v>715</v>
      </c>
      <c r="BN449" s="54" t="s">
        <v>714</v>
      </c>
      <c r="BO449" s="54" t="s">
        <v>713</v>
      </c>
      <c r="BP449" s="54"/>
      <c r="BQ449" s="54"/>
      <c r="BR449" s="54"/>
      <c r="BS449" s="52"/>
      <c r="BT449" s="54"/>
      <c r="BU449" s="54"/>
      <c r="BV449" s="54"/>
      <c r="BW449" s="54" t="s">
        <v>712</v>
      </c>
      <c r="BX449" s="54"/>
      <c r="BY449" s="54"/>
      <c r="BZ449" s="54"/>
      <c r="CA449" s="54"/>
      <c r="CB449" s="54"/>
      <c r="CC449" s="54"/>
    </row>
    <row r="450" spans="2:81" s="56" customFormat="1" ht="24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 t="s">
        <v>17</v>
      </c>
      <c r="P450" s="57" t="s">
        <v>721</v>
      </c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>
        <v>81</v>
      </c>
      <c r="AE450" s="69" t="s">
        <v>309</v>
      </c>
      <c r="AF450" s="69" t="s">
        <v>587</v>
      </c>
      <c r="AG450" s="70" t="s">
        <v>360</v>
      </c>
      <c r="AH450" s="69" t="s">
        <v>366</v>
      </c>
      <c r="AI450" s="60" t="s">
        <v>365</v>
      </c>
      <c r="AJ450" s="72" t="s">
        <v>364</v>
      </c>
      <c r="AK450" s="69" t="s">
        <v>17</v>
      </c>
      <c r="AL450" s="69" t="s">
        <v>17</v>
      </c>
      <c r="AM450" s="52"/>
      <c r="AN450" s="52"/>
      <c r="AO450" s="57" t="s">
        <v>721</v>
      </c>
      <c r="AP450" s="54"/>
      <c r="AQ450" s="80"/>
      <c r="AR450" s="52"/>
      <c r="AS450" s="80"/>
      <c r="AT450" s="54"/>
      <c r="AU450" s="80"/>
      <c r="AV450" s="54"/>
      <c r="AW450" s="80"/>
      <c r="AX450" s="54"/>
      <c r="AY450" s="52"/>
      <c r="AZ450" s="52"/>
      <c r="BA450" s="80"/>
      <c r="BB450" s="80"/>
      <c r="BC450" s="52"/>
      <c r="BD450" s="71" t="s">
        <v>720</v>
      </c>
      <c r="BE450" s="71" t="s">
        <v>719</v>
      </c>
      <c r="BF450" s="54" t="s">
        <v>718</v>
      </c>
      <c r="BG450" s="54" t="s">
        <v>717</v>
      </c>
      <c r="BH450" s="52"/>
      <c r="BI450" s="52"/>
      <c r="BJ450" s="54"/>
      <c r="BK450" s="54" t="s">
        <v>716</v>
      </c>
      <c r="BL450" s="55"/>
      <c r="BM450" s="54" t="s">
        <v>715</v>
      </c>
      <c r="BN450" s="54" t="s">
        <v>714</v>
      </c>
      <c r="BO450" s="54" t="s">
        <v>713</v>
      </c>
      <c r="BP450" s="54"/>
      <c r="BQ450" s="54"/>
      <c r="BR450" s="54"/>
      <c r="BS450" s="52"/>
      <c r="BT450" s="54"/>
      <c r="BU450" s="54"/>
      <c r="BV450" s="54"/>
      <c r="BW450" s="54" t="s">
        <v>712</v>
      </c>
      <c r="BX450" s="54"/>
      <c r="BY450" s="54"/>
      <c r="BZ450" s="54"/>
      <c r="CA450" s="54"/>
      <c r="CB450" s="54"/>
      <c r="CC450" s="54"/>
    </row>
    <row r="451" spans="2:81" s="56" customFormat="1" ht="24">
      <c r="B451" s="52" t="s">
        <v>3</v>
      </c>
      <c r="C451" s="52" t="s">
        <v>3</v>
      </c>
      <c r="D451" s="52"/>
      <c r="E451" s="52" t="s">
        <v>3</v>
      </c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7" t="s">
        <v>696</v>
      </c>
      <c r="Q451" s="47" t="s">
        <v>275</v>
      </c>
      <c r="R451" s="47" t="s">
        <v>709</v>
      </c>
      <c r="S451" s="47"/>
      <c r="T451" s="47" t="s">
        <v>709</v>
      </c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69" t="s">
        <v>309</v>
      </c>
      <c r="AF451" s="69" t="s">
        <v>2025</v>
      </c>
      <c r="AG451" s="70" t="s">
        <v>360</v>
      </c>
      <c r="AH451" s="69" t="s">
        <v>366</v>
      </c>
      <c r="AI451" s="60" t="s">
        <v>589</v>
      </c>
      <c r="AJ451" s="72" t="s">
        <v>364</v>
      </c>
      <c r="AK451" s="69" t="s">
        <v>17</v>
      </c>
      <c r="AL451" s="69" t="s">
        <v>17</v>
      </c>
      <c r="AM451" s="52"/>
      <c r="AN451" s="52"/>
      <c r="AO451" s="57" t="s">
        <v>696</v>
      </c>
      <c r="AP451" s="54"/>
      <c r="AQ451" s="54" t="s">
        <v>711</v>
      </c>
      <c r="AR451" s="54" t="s">
        <v>699</v>
      </c>
      <c r="AS451" s="54" t="s">
        <v>699</v>
      </c>
      <c r="AT451" s="54" t="s">
        <v>698</v>
      </c>
      <c r="AU451" s="54" t="s">
        <v>695</v>
      </c>
      <c r="AV451" s="54" t="s">
        <v>694</v>
      </c>
      <c r="AW451" s="54" t="s">
        <v>708</v>
      </c>
      <c r="AX451" s="54" t="s">
        <v>693</v>
      </c>
      <c r="AY451" s="54" t="s">
        <v>707</v>
      </c>
      <c r="AZ451" s="64" t="s">
        <v>706</v>
      </c>
      <c r="BA451" s="64" t="s">
        <v>692</v>
      </c>
      <c r="BB451" s="54" t="s">
        <v>705</v>
      </c>
      <c r="BC451" s="54" t="s">
        <v>697</v>
      </c>
      <c r="BD451" s="71" t="s">
        <v>704</v>
      </c>
      <c r="BE451" s="71"/>
      <c r="BF451" s="54" t="s">
        <v>703</v>
      </c>
      <c r="BG451" s="54"/>
      <c r="BH451" s="54" t="s">
        <v>702</v>
      </c>
      <c r="BI451" s="54" t="s">
        <v>701</v>
      </c>
      <c r="BJ451" s="55"/>
      <c r="BK451" s="54" t="s">
        <v>691</v>
      </c>
      <c r="BL451" s="54" t="s">
        <v>710</v>
      </c>
      <c r="BM451" s="54" t="s">
        <v>690</v>
      </c>
      <c r="BN451" s="54" t="s">
        <v>600</v>
      </c>
      <c r="BO451" s="54" t="s">
        <v>672</v>
      </c>
      <c r="BP451" s="54"/>
      <c r="BQ451" s="54" t="s">
        <v>689</v>
      </c>
      <c r="BR451" s="54"/>
      <c r="BS451" s="54" t="s">
        <v>688</v>
      </c>
      <c r="BT451" s="54"/>
      <c r="BU451" s="54"/>
      <c r="BV451" s="54" t="s">
        <v>687</v>
      </c>
      <c r="BW451" s="54"/>
      <c r="BX451" s="54"/>
      <c r="BY451" s="54"/>
      <c r="BZ451" s="54"/>
      <c r="CA451" s="54"/>
      <c r="CB451" s="54"/>
      <c r="CC451" s="54"/>
    </row>
    <row r="452" spans="2:81" s="56" customFormat="1" ht="24">
      <c r="B452" s="52"/>
      <c r="C452" s="52"/>
      <c r="D452" s="52" t="s">
        <v>17</v>
      </c>
      <c r="E452" s="52"/>
      <c r="F452" s="52" t="s">
        <v>17</v>
      </c>
      <c r="G452" s="52"/>
      <c r="H452" s="52"/>
      <c r="I452" s="52"/>
      <c r="J452" s="52"/>
      <c r="K452" s="52"/>
      <c r="L452" s="52"/>
      <c r="M452" s="52"/>
      <c r="N452" s="52"/>
      <c r="O452" s="52"/>
      <c r="P452" s="57" t="s">
        <v>696</v>
      </c>
      <c r="Q452" s="47"/>
      <c r="R452" s="47"/>
      <c r="S452" s="47">
        <v>140</v>
      </c>
      <c r="T452" s="47"/>
      <c r="U452" s="47">
        <v>140</v>
      </c>
      <c r="V452" s="47"/>
      <c r="W452" s="47"/>
      <c r="X452" s="47"/>
      <c r="Y452" s="47"/>
      <c r="Z452" s="47"/>
      <c r="AA452" s="47"/>
      <c r="AB452" s="47"/>
      <c r="AC452" s="47"/>
      <c r="AD452" s="47"/>
      <c r="AE452" s="69" t="s">
        <v>309</v>
      </c>
      <c r="AF452" s="69" t="s">
        <v>2025</v>
      </c>
      <c r="AG452" s="70" t="s">
        <v>360</v>
      </c>
      <c r="AH452" s="69" t="s">
        <v>366</v>
      </c>
      <c r="AI452" s="60" t="s">
        <v>589</v>
      </c>
      <c r="AJ452" s="72" t="s">
        <v>364</v>
      </c>
      <c r="AK452" s="69" t="s">
        <v>17</v>
      </c>
      <c r="AL452" s="69" t="s">
        <v>17</v>
      </c>
      <c r="AM452" s="52"/>
      <c r="AN452" s="52"/>
      <c r="AO452" s="57" t="s">
        <v>696</v>
      </c>
      <c r="AP452" s="54"/>
      <c r="AQ452" s="52"/>
      <c r="AR452" s="54" t="s">
        <v>699</v>
      </c>
      <c r="AS452" s="54" t="s">
        <v>699</v>
      </c>
      <c r="AT452" s="54" t="s">
        <v>698</v>
      </c>
      <c r="AU452" s="54" t="s">
        <v>695</v>
      </c>
      <c r="AV452" s="54" t="s">
        <v>694</v>
      </c>
      <c r="AW452" s="54" t="s">
        <v>708</v>
      </c>
      <c r="AX452" s="54" t="s">
        <v>693</v>
      </c>
      <c r="AY452" s="54" t="s">
        <v>707</v>
      </c>
      <c r="AZ452" s="64" t="s">
        <v>706</v>
      </c>
      <c r="BA452" s="64" t="s">
        <v>692</v>
      </c>
      <c r="BB452" s="54" t="s">
        <v>705</v>
      </c>
      <c r="BC452" s="54" t="s">
        <v>697</v>
      </c>
      <c r="BD452" s="71" t="s">
        <v>704</v>
      </c>
      <c r="BE452" s="71"/>
      <c r="BF452" s="54" t="s">
        <v>703</v>
      </c>
      <c r="BG452" s="54"/>
      <c r="BH452" s="54" t="s">
        <v>702</v>
      </c>
      <c r="BI452" s="54" t="s">
        <v>701</v>
      </c>
      <c r="BJ452" s="55"/>
      <c r="BK452" s="54" t="s">
        <v>691</v>
      </c>
      <c r="BL452" s="54" t="s">
        <v>710</v>
      </c>
      <c r="BM452" s="54" t="s">
        <v>690</v>
      </c>
      <c r="BN452" s="54" t="s">
        <v>600</v>
      </c>
      <c r="BO452" s="54" t="s">
        <v>672</v>
      </c>
      <c r="BP452" s="54"/>
      <c r="BQ452" s="54" t="s">
        <v>689</v>
      </c>
      <c r="BR452" s="54"/>
      <c r="BS452" s="54" t="s">
        <v>688</v>
      </c>
      <c r="BT452" s="54"/>
      <c r="BU452" s="54"/>
      <c r="BV452" s="54" t="s">
        <v>687</v>
      </c>
      <c r="BW452" s="54"/>
      <c r="BX452" s="54"/>
      <c r="BY452" s="54"/>
      <c r="BZ452" s="54"/>
      <c r="CA452" s="54"/>
      <c r="CB452" s="54"/>
      <c r="CC452" s="54"/>
    </row>
    <row r="453" spans="2:81" s="56" customFormat="1" ht="24">
      <c r="B453" s="52"/>
      <c r="C453" s="52"/>
      <c r="D453" s="52"/>
      <c r="E453" s="52"/>
      <c r="F453" s="52"/>
      <c r="G453" s="52" t="s">
        <v>3</v>
      </c>
      <c r="H453" s="52" t="s">
        <v>17</v>
      </c>
      <c r="I453" s="52" t="s">
        <v>17</v>
      </c>
      <c r="J453" s="52" t="s">
        <v>17</v>
      </c>
      <c r="K453" s="52" t="s">
        <v>17</v>
      </c>
      <c r="L453" s="52"/>
      <c r="M453" s="52"/>
      <c r="N453" s="52"/>
      <c r="O453" s="52"/>
      <c r="P453" s="57" t="s">
        <v>696</v>
      </c>
      <c r="Q453" s="47"/>
      <c r="R453" s="47"/>
      <c r="S453" s="47"/>
      <c r="T453" s="47"/>
      <c r="U453" s="47"/>
      <c r="V453" s="47" t="s">
        <v>709</v>
      </c>
      <c r="W453" s="47">
        <v>140</v>
      </c>
      <c r="X453" s="47" t="s">
        <v>700</v>
      </c>
      <c r="Y453" s="47">
        <v>115</v>
      </c>
      <c r="Z453" s="47">
        <v>80</v>
      </c>
      <c r="AA453" s="47"/>
      <c r="AB453" s="47"/>
      <c r="AC453" s="47"/>
      <c r="AD453" s="47"/>
      <c r="AE453" s="69" t="s">
        <v>309</v>
      </c>
      <c r="AF453" s="69" t="s">
        <v>587</v>
      </c>
      <c r="AG453" s="70" t="s">
        <v>360</v>
      </c>
      <c r="AH453" s="69" t="s">
        <v>366</v>
      </c>
      <c r="AI453" s="60" t="s">
        <v>365</v>
      </c>
      <c r="AJ453" s="72" t="s">
        <v>364</v>
      </c>
      <c r="AK453" s="69" t="s">
        <v>17</v>
      </c>
      <c r="AL453" s="69" t="s">
        <v>17</v>
      </c>
      <c r="AM453" s="52"/>
      <c r="AN453" s="52"/>
      <c r="AO453" s="57" t="s">
        <v>696</v>
      </c>
      <c r="AP453" s="54"/>
      <c r="AQ453" s="80"/>
      <c r="AR453" s="54" t="s">
        <v>699</v>
      </c>
      <c r="AS453" s="54" t="s">
        <v>699</v>
      </c>
      <c r="AT453" s="54" t="s">
        <v>698</v>
      </c>
      <c r="AU453" s="54" t="s">
        <v>695</v>
      </c>
      <c r="AV453" s="54" t="s">
        <v>694</v>
      </c>
      <c r="AW453" s="54" t="s">
        <v>708</v>
      </c>
      <c r="AX453" s="54" t="s">
        <v>693</v>
      </c>
      <c r="AY453" s="54" t="s">
        <v>707</v>
      </c>
      <c r="AZ453" s="64" t="s">
        <v>706</v>
      </c>
      <c r="BA453" s="64" t="s">
        <v>692</v>
      </c>
      <c r="BB453" s="54" t="s">
        <v>705</v>
      </c>
      <c r="BC453" s="54" t="s">
        <v>697</v>
      </c>
      <c r="BD453" s="71" t="s">
        <v>704</v>
      </c>
      <c r="BE453" s="71"/>
      <c r="BF453" s="54" t="s">
        <v>703</v>
      </c>
      <c r="BG453" s="54"/>
      <c r="BH453" s="54" t="s">
        <v>702</v>
      </c>
      <c r="BI453" s="54" t="s">
        <v>701</v>
      </c>
      <c r="BJ453" s="55"/>
      <c r="BK453" s="54" t="s">
        <v>691</v>
      </c>
      <c r="BL453" s="52"/>
      <c r="BM453" s="54" t="s">
        <v>690</v>
      </c>
      <c r="BN453" s="54" t="s">
        <v>600</v>
      </c>
      <c r="BO453" s="54" t="s">
        <v>672</v>
      </c>
      <c r="BP453" s="54"/>
      <c r="BQ453" s="54" t="s">
        <v>689</v>
      </c>
      <c r="BR453" s="54"/>
      <c r="BS453" s="54" t="s">
        <v>688</v>
      </c>
      <c r="BT453" s="54"/>
      <c r="BU453" s="54"/>
      <c r="BV453" s="54" t="s">
        <v>687</v>
      </c>
      <c r="BW453" s="54"/>
      <c r="BX453" s="54"/>
      <c r="BY453" s="54"/>
      <c r="BZ453" s="54"/>
      <c r="CA453" s="54"/>
      <c r="CB453" s="54"/>
      <c r="CC453" s="54"/>
    </row>
    <row r="454" spans="2:81" s="56" customFormat="1" ht="24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 t="s">
        <v>17</v>
      </c>
      <c r="M454" s="52" t="s">
        <v>17</v>
      </c>
      <c r="N454" s="52" t="s">
        <v>17</v>
      </c>
      <c r="O454" s="52"/>
      <c r="P454" s="57" t="s">
        <v>696</v>
      </c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>
        <v>140</v>
      </c>
      <c r="AB454" s="47" t="s">
        <v>700</v>
      </c>
      <c r="AC454" s="47">
        <v>115</v>
      </c>
      <c r="AD454" s="47"/>
      <c r="AE454" s="69" t="s">
        <v>309</v>
      </c>
      <c r="AF454" s="69" t="s">
        <v>587</v>
      </c>
      <c r="AG454" s="70" t="s">
        <v>360</v>
      </c>
      <c r="AH454" s="69" t="s">
        <v>366</v>
      </c>
      <c r="AI454" s="60" t="s">
        <v>365</v>
      </c>
      <c r="AJ454" s="72" t="s">
        <v>364</v>
      </c>
      <c r="AK454" s="69" t="s">
        <v>17</v>
      </c>
      <c r="AL454" s="69" t="s">
        <v>17</v>
      </c>
      <c r="AM454" s="52"/>
      <c r="AN454" s="52"/>
      <c r="AO454" s="57" t="s">
        <v>696</v>
      </c>
      <c r="AP454" s="54"/>
      <c r="AQ454" s="80"/>
      <c r="AR454" s="54" t="s">
        <v>699</v>
      </c>
      <c r="AS454" s="54" t="s">
        <v>699</v>
      </c>
      <c r="AT454" s="54" t="s">
        <v>698</v>
      </c>
      <c r="AU454" s="54" t="s">
        <v>695</v>
      </c>
      <c r="AV454" s="54" t="s">
        <v>694</v>
      </c>
      <c r="AW454" s="52"/>
      <c r="AX454" s="54" t="s">
        <v>693</v>
      </c>
      <c r="AY454" s="52"/>
      <c r="AZ454" s="80"/>
      <c r="BA454" s="64" t="s">
        <v>692</v>
      </c>
      <c r="BB454" s="80"/>
      <c r="BC454" s="54" t="s">
        <v>697</v>
      </c>
      <c r="BD454" s="80"/>
      <c r="BE454" s="71"/>
      <c r="BF454" s="80"/>
      <c r="BG454" s="54"/>
      <c r="BH454" s="80"/>
      <c r="BI454" s="52"/>
      <c r="BJ454" s="55"/>
      <c r="BK454" s="54" t="s">
        <v>691</v>
      </c>
      <c r="BL454" s="52"/>
      <c r="BM454" s="54" t="s">
        <v>690</v>
      </c>
      <c r="BN454" s="54" t="s">
        <v>600</v>
      </c>
      <c r="BO454" s="54" t="s">
        <v>672</v>
      </c>
      <c r="BP454" s="54"/>
      <c r="BQ454" s="54" t="s">
        <v>689</v>
      </c>
      <c r="BR454" s="54"/>
      <c r="BS454" s="54" t="s">
        <v>688</v>
      </c>
      <c r="BT454" s="54"/>
      <c r="BU454" s="54"/>
      <c r="BV454" s="54" t="s">
        <v>687</v>
      </c>
      <c r="BW454" s="54"/>
      <c r="BX454" s="54"/>
      <c r="BY454" s="54"/>
      <c r="BZ454" s="54"/>
      <c r="CA454" s="54"/>
      <c r="CB454" s="54"/>
      <c r="CC454" s="54"/>
    </row>
    <row r="455" spans="2:81" s="56" customFormat="1" ht="24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 t="s">
        <v>17</v>
      </c>
      <c r="P455" s="57" t="s">
        <v>696</v>
      </c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>
        <v>80</v>
      </c>
      <c r="AE455" s="69" t="s">
        <v>309</v>
      </c>
      <c r="AF455" s="69" t="s">
        <v>587</v>
      </c>
      <c r="AG455" s="70" t="s">
        <v>360</v>
      </c>
      <c r="AH455" s="69" t="s">
        <v>366</v>
      </c>
      <c r="AI455" s="60" t="s">
        <v>365</v>
      </c>
      <c r="AJ455" s="72" t="s">
        <v>364</v>
      </c>
      <c r="AK455" s="69" t="s">
        <v>17</v>
      </c>
      <c r="AL455" s="69" t="s">
        <v>17</v>
      </c>
      <c r="AM455" s="52"/>
      <c r="AN455" s="52"/>
      <c r="AO455" s="57" t="s">
        <v>696</v>
      </c>
      <c r="AP455" s="54"/>
      <c r="AQ455" s="80"/>
      <c r="AR455" s="52"/>
      <c r="AS455" s="52"/>
      <c r="AT455" s="52"/>
      <c r="AU455" s="54" t="s">
        <v>695</v>
      </c>
      <c r="AV455" s="54" t="s">
        <v>694</v>
      </c>
      <c r="AW455" s="52"/>
      <c r="AX455" s="54" t="s">
        <v>693</v>
      </c>
      <c r="AY455" s="52"/>
      <c r="AZ455" s="80"/>
      <c r="BA455" s="64" t="s">
        <v>692</v>
      </c>
      <c r="BB455" s="80"/>
      <c r="BC455" s="80"/>
      <c r="BD455" s="80"/>
      <c r="BE455" s="71"/>
      <c r="BF455" s="80"/>
      <c r="BG455" s="54"/>
      <c r="BH455" s="80"/>
      <c r="BI455" s="52"/>
      <c r="BJ455" s="55"/>
      <c r="BK455" s="54" t="s">
        <v>691</v>
      </c>
      <c r="BL455" s="52"/>
      <c r="BM455" s="54" t="s">
        <v>690</v>
      </c>
      <c r="BN455" s="54" t="s">
        <v>600</v>
      </c>
      <c r="BO455" s="54" t="s">
        <v>672</v>
      </c>
      <c r="BP455" s="54"/>
      <c r="BQ455" s="54" t="s">
        <v>689</v>
      </c>
      <c r="BR455" s="54"/>
      <c r="BS455" s="54" t="s">
        <v>688</v>
      </c>
      <c r="BT455" s="54"/>
      <c r="BU455" s="54"/>
      <c r="BV455" s="54" t="s">
        <v>687</v>
      </c>
      <c r="BW455" s="54"/>
      <c r="BX455" s="54"/>
      <c r="BY455" s="54"/>
      <c r="BZ455" s="54"/>
      <c r="CA455" s="54"/>
      <c r="CB455" s="54"/>
      <c r="CC455" s="54"/>
    </row>
    <row r="456" spans="2:81" s="56" customFormat="1" ht="24">
      <c r="B456" s="52" t="s">
        <v>3</v>
      </c>
      <c r="C456" s="52" t="s">
        <v>3</v>
      </c>
      <c r="D456" s="52"/>
      <c r="E456" s="52" t="s">
        <v>3</v>
      </c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7" t="s">
        <v>678</v>
      </c>
      <c r="Q456" s="47" t="s">
        <v>430</v>
      </c>
      <c r="R456" s="47" t="s">
        <v>592</v>
      </c>
      <c r="S456" s="47"/>
      <c r="T456" s="47" t="s">
        <v>592</v>
      </c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69" t="s">
        <v>309</v>
      </c>
      <c r="AF456" s="69" t="s">
        <v>2025</v>
      </c>
      <c r="AG456" s="70" t="s">
        <v>360</v>
      </c>
      <c r="AH456" s="69" t="s">
        <v>366</v>
      </c>
      <c r="AI456" s="60" t="s">
        <v>589</v>
      </c>
      <c r="AJ456" s="72" t="s">
        <v>364</v>
      </c>
      <c r="AK456" s="69" t="s">
        <v>17</v>
      </c>
      <c r="AL456" s="69" t="s">
        <v>17</v>
      </c>
      <c r="AM456" s="52"/>
      <c r="AN456" s="52"/>
      <c r="AO456" s="57" t="s">
        <v>678</v>
      </c>
      <c r="AP456" s="54"/>
      <c r="AQ456" s="54" t="s">
        <v>686</v>
      </c>
      <c r="AR456" s="54" t="s">
        <v>680</v>
      </c>
      <c r="AS456" s="54" t="s">
        <v>680</v>
      </c>
      <c r="AT456" s="54" t="s">
        <v>677</v>
      </c>
      <c r="AU456" s="54" t="s">
        <v>676</v>
      </c>
      <c r="AV456" s="54" t="s">
        <v>675</v>
      </c>
      <c r="AW456" s="54" t="s">
        <v>685</v>
      </c>
      <c r="AX456" s="54" t="s">
        <v>674</v>
      </c>
      <c r="AY456" s="54" t="s">
        <v>684</v>
      </c>
      <c r="AZ456" s="64"/>
      <c r="BA456" s="67"/>
      <c r="BB456" s="54"/>
      <c r="BC456" s="54" t="s">
        <v>683</v>
      </c>
      <c r="BD456" s="71"/>
      <c r="BE456" s="71" t="s">
        <v>652</v>
      </c>
      <c r="BF456" s="54"/>
      <c r="BG456" s="54" t="s">
        <v>679</v>
      </c>
      <c r="BH456" s="54" t="s">
        <v>682</v>
      </c>
      <c r="BI456" s="54" t="s">
        <v>682</v>
      </c>
      <c r="BJ456" s="54" t="s">
        <v>673</v>
      </c>
      <c r="BK456" s="54" t="s">
        <v>672</v>
      </c>
      <c r="BL456" s="55"/>
      <c r="BM456" s="54" t="s">
        <v>671</v>
      </c>
      <c r="BN456" s="54" t="s">
        <v>600</v>
      </c>
      <c r="BO456" s="54" t="s">
        <v>670</v>
      </c>
      <c r="BP456" s="54"/>
      <c r="BQ456" s="54" t="s">
        <v>669</v>
      </c>
      <c r="BR456" s="54"/>
      <c r="BS456" s="54" t="s">
        <v>668</v>
      </c>
      <c r="BT456" s="54"/>
      <c r="BU456" s="54"/>
      <c r="BV456" s="54" t="s">
        <v>667</v>
      </c>
      <c r="BW456" s="54"/>
      <c r="BX456" s="54"/>
      <c r="BY456" s="54"/>
      <c r="BZ456" s="54"/>
      <c r="CA456" s="54"/>
      <c r="CB456" s="54"/>
      <c r="CC456" s="54"/>
    </row>
    <row r="457" spans="2:81" s="56" customFormat="1" ht="24">
      <c r="B457" s="52"/>
      <c r="C457" s="52"/>
      <c r="D457" s="52" t="s">
        <v>17</v>
      </c>
      <c r="E457" s="52"/>
      <c r="F457" s="52" t="s">
        <v>17</v>
      </c>
      <c r="G457" s="52"/>
      <c r="H457" s="52"/>
      <c r="I457" s="52"/>
      <c r="J457" s="52"/>
      <c r="K457" s="52"/>
      <c r="L457" s="52"/>
      <c r="M457" s="52"/>
      <c r="N457" s="52"/>
      <c r="O457" s="52"/>
      <c r="P457" s="57" t="s">
        <v>678</v>
      </c>
      <c r="Q457" s="47"/>
      <c r="R457" s="47"/>
      <c r="S457" s="47">
        <v>139</v>
      </c>
      <c r="T457" s="47"/>
      <c r="U457" s="47">
        <v>139</v>
      </c>
      <c r="V457" s="47"/>
      <c r="W457" s="47"/>
      <c r="X457" s="47"/>
      <c r="Y457" s="47"/>
      <c r="Z457" s="47"/>
      <c r="AA457" s="47"/>
      <c r="AB457" s="47"/>
      <c r="AC457" s="47"/>
      <c r="AD457" s="47"/>
      <c r="AE457" s="69" t="s">
        <v>309</v>
      </c>
      <c r="AF457" s="69" t="s">
        <v>2025</v>
      </c>
      <c r="AG457" s="70" t="s">
        <v>360</v>
      </c>
      <c r="AH457" s="69" t="s">
        <v>366</v>
      </c>
      <c r="AI457" s="60" t="s">
        <v>589</v>
      </c>
      <c r="AJ457" s="72" t="s">
        <v>364</v>
      </c>
      <c r="AK457" s="69" t="s">
        <v>17</v>
      </c>
      <c r="AL457" s="69" t="s">
        <v>17</v>
      </c>
      <c r="AM457" s="52"/>
      <c r="AN457" s="52"/>
      <c r="AO457" s="57" t="s">
        <v>678</v>
      </c>
      <c r="AP457" s="54"/>
      <c r="AQ457" s="52"/>
      <c r="AR457" s="54" t="s">
        <v>680</v>
      </c>
      <c r="AS457" s="54" t="s">
        <v>680</v>
      </c>
      <c r="AT457" s="54" t="s">
        <v>677</v>
      </c>
      <c r="AU457" s="54" t="s">
        <v>676</v>
      </c>
      <c r="AV457" s="54" t="s">
        <v>675</v>
      </c>
      <c r="AW457" s="54" t="s">
        <v>685</v>
      </c>
      <c r="AX457" s="54" t="s">
        <v>674</v>
      </c>
      <c r="AY457" s="54" t="s">
        <v>684</v>
      </c>
      <c r="AZ457" s="64"/>
      <c r="BA457" s="67"/>
      <c r="BB457" s="54"/>
      <c r="BC457" s="54" t="s">
        <v>683</v>
      </c>
      <c r="BD457" s="71"/>
      <c r="BE457" s="71" t="s">
        <v>652</v>
      </c>
      <c r="BF457" s="54"/>
      <c r="BG457" s="54" t="s">
        <v>679</v>
      </c>
      <c r="BH457" s="54" t="s">
        <v>682</v>
      </c>
      <c r="BI457" s="54" t="s">
        <v>682</v>
      </c>
      <c r="BJ457" s="54" t="s">
        <v>673</v>
      </c>
      <c r="BK457" s="54" t="s">
        <v>672</v>
      </c>
      <c r="BL457" s="55"/>
      <c r="BM457" s="54" t="s">
        <v>671</v>
      </c>
      <c r="BN457" s="54" t="s">
        <v>600</v>
      </c>
      <c r="BO457" s="54" t="s">
        <v>670</v>
      </c>
      <c r="BP457" s="54"/>
      <c r="BQ457" s="54" t="s">
        <v>669</v>
      </c>
      <c r="BR457" s="54"/>
      <c r="BS457" s="54" t="s">
        <v>668</v>
      </c>
      <c r="BT457" s="54"/>
      <c r="BU457" s="54"/>
      <c r="BV457" s="54" t="s">
        <v>667</v>
      </c>
      <c r="BW457" s="54"/>
      <c r="BX457" s="54"/>
      <c r="BY457" s="54"/>
      <c r="BZ457" s="54"/>
      <c r="CA457" s="54"/>
      <c r="CB457" s="54"/>
      <c r="CC457" s="54"/>
    </row>
    <row r="458" spans="2:81" s="56" customFormat="1" ht="24">
      <c r="B458" s="52"/>
      <c r="C458" s="52"/>
      <c r="D458" s="52"/>
      <c r="E458" s="52"/>
      <c r="F458" s="52"/>
      <c r="G458" s="52" t="s">
        <v>3</v>
      </c>
      <c r="H458" s="52" t="s">
        <v>17</v>
      </c>
      <c r="I458" s="52" t="s">
        <v>3</v>
      </c>
      <c r="J458" s="52" t="s">
        <v>17</v>
      </c>
      <c r="K458" s="52" t="s">
        <v>17</v>
      </c>
      <c r="L458" s="52"/>
      <c r="M458" s="52"/>
      <c r="N458" s="52"/>
      <c r="O458" s="52"/>
      <c r="P458" s="57" t="s">
        <v>678</v>
      </c>
      <c r="Q458" s="47"/>
      <c r="R458" s="47"/>
      <c r="S458" s="47"/>
      <c r="T458" s="47"/>
      <c r="U458" s="47"/>
      <c r="V458" s="47" t="s">
        <v>592</v>
      </c>
      <c r="W458" s="47">
        <v>139</v>
      </c>
      <c r="X458" s="47" t="s">
        <v>681</v>
      </c>
      <c r="Y458" s="47">
        <v>114</v>
      </c>
      <c r="Z458" s="47">
        <v>79</v>
      </c>
      <c r="AA458" s="47"/>
      <c r="AB458" s="47"/>
      <c r="AC458" s="47"/>
      <c r="AD458" s="47"/>
      <c r="AE458" s="69" t="s">
        <v>309</v>
      </c>
      <c r="AF458" s="69" t="s">
        <v>587</v>
      </c>
      <c r="AG458" s="70" t="s">
        <v>360</v>
      </c>
      <c r="AH458" s="69" t="s">
        <v>366</v>
      </c>
      <c r="AI458" s="60" t="s">
        <v>365</v>
      </c>
      <c r="AJ458" s="72" t="s">
        <v>364</v>
      </c>
      <c r="AK458" s="69" t="s">
        <v>17</v>
      </c>
      <c r="AL458" s="69" t="s">
        <v>17</v>
      </c>
      <c r="AM458" s="52"/>
      <c r="AN458" s="52"/>
      <c r="AO458" s="57" t="s">
        <v>678</v>
      </c>
      <c r="AP458" s="54"/>
      <c r="AQ458" s="80"/>
      <c r="AR458" s="54" t="s">
        <v>680</v>
      </c>
      <c r="AS458" s="54" t="s">
        <v>680</v>
      </c>
      <c r="AT458" s="54" t="s">
        <v>677</v>
      </c>
      <c r="AU458" s="54" t="s">
        <v>676</v>
      </c>
      <c r="AV458" s="54" t="s">
        <v>675</v>
      </c>
      <c r="AW458" s="54" t="s">
        <v>685</v>
      </c>
      <c r="AX458" s="54" t="s">
        <v>674</v>
      </c>
      <c r="AY458" s="54" t="s">
        <v>684</v>
      </c>
      <c r="AZ458" s="64"/>
      <c r="BA458" s="67"/>
      <c r="BB458" s="54"/>
      <c r="BC458" s="54" t="s">
        <v>683</v>
      </c>
      <c r="BD458" s="71"/>
      <c r="BE458" s="71" t="s">
        <v>652</v>
      </c>
      <c r="BF458" s="54"/>
      <c r="BG458" s="54" t="s">
        <v>679</v>
      </c>
      <c r="BH458" s="54" t="s">
        <v>682</v>
      </c>
      <c r="BI458" s="54" t="s">
        <v>682</v>
      </c>
      <c r="BJ458" s="54" t="s">
        <v>673</v>
      </c>
      <c r="BK458" s="54" t="s">
        <v>672</v>
      </c>
      <c r="BL458" s="55"/>
      <c r="BM458" s="54" t="s">
        <v>671</v>
      </c>
      <c r="BN458" s="54" t="s">
        <v>600</v>
      </c>
      <c r="BO458" s="54" t="s">
        <v>670</v>
      </c>
      <c r="BP458" s="54"/>
      <c r="BQ458" s="54" t="s">
        <v>669</v>
      </c>
      <c r="BR458" s="54"/>
      <c r="BS458" s="54" t="s">
        <v>668</v>
      </c>
      <c r="BT458" s="54"/>
      <c r="BU458" s="54"/>
      <c r="BV458" s="54" t="s">
        <v>667</v>
      </c>
      <c r="BW458" s="54"/>
      <c r="BX458" s="54"/>
      <c r="BY458" s="54"/>
      <c r="BZ458" s="54"/>
      <c r="CA458" s="54"/>
      <c r="CB458" s="54"/>
      <c r="CC458" s="54"/>
    </row>
    <row r="459" spans="2:81" s="56" customFormat="1" ht="24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 t="s">
        <v>17</v>
      </c>
      <c r="M459" s="52" t="s">
        <v>3</v>
      </c>
      <c r="N459" s="52" t="s">
        <v>17</v>
      </c>
      <c r="O459" s="52"/>
      <c r="P459" s="57" t="s">
        <v>678</v>
      </c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>
        <v>139</v>
      </c>
      <c r="AB459" s="47" t="s">
        <v>681</v>
      </c>
      <c r="AC459" s="47">
        <v>114</v>
      </c>
      <c r="AD459" s="47"/>
      <c r="AE459" s="69" t="s">
        <v>309</v>
      </c>
      <c r="AF459" s="69" t="s">
        <v>587</v>
      </c>
      <c r="AG459" s="70" t="s">
        <v>360</v>
      </c>
      <c r="AH459" s="69" t="s">
        <v>366</v>
      </c>
      <c r="AI459" s="60" t="s">
        <v>365</v>
      </c>
      <c r="AJ459" s="72" t="s">
        <v>364</v>
      </c>
      <c r="AK459" s="69" t="s">
        <v>17</v>
      </c>
      <c r="AL459" s="69" t="s">
        <v>17</v>
      </c>
      <c r="AM459" s="52"/>
      <c r="AN459" s="52"/>
      <c r="AO459" s="57" t="s">
        <v>678</v>
      </c>
      <c r="AP459" s="54"/>
      <c r="AQ459" s="80"/>
      <c r="AR459" s="54" t="s">
        <v>680</v>
      </c>
      <c r="AS459" s="54" t="s">
        <v>680</v>
      </c>
      <c r="AT459" s="54" t="s">
        <v>677</v>
      </c>
      <c r="AU459" s="54" t="s">
        <v>676</v>
      </c>
      <c r="AV459" s="54" t="s">
        <v>675</v>
      </c>
      <c r="AW459" s="80"/>
      <c r="AX459" s="54" t="s">
        <v>674</v>
      </c>
      <c r="AY459" s="80"/>
      <c r="AZ459" s="64"/>
      <c r="BA459" s="67"/>
      <c r="BB459" s="54"/>
      <c r="BC459" s="80"/>
      <c r="BD459" s="71"/>
      <c r="BE459" s="71" t="s">
        <v>652</v>
      </c>
      <c r="BF459" s="54"/>
      <c r="BG459" s="54" t="s">
        <v>679</v>
      </c>
      <c r="BH459" s="52"/>
      <c r="BI459" s="52"/>
      <c r="BJ459" s="54" t="s">
        <v>673</v>
      </c>
      <c r="BK459" s="54" t="s">
        <v>672</v>
      </c>
      <c r="BL459" s="55"/>
      <c r="BM459" s="54" t="s">
        <v>671</v>
      </c>
      <c r="BN459" s="54" t="s">
        <v>600</v>
      </c>
      <c r="BO459" s="54" t="s">
        <v>670</v>
      </c>
      <c r="BP459" s="54"/>
      <c r="BQ459" s="54" t="s">
        <v>669</v>
      </c>
      <c r="BR459" s="54"/>
      <c r="BS459" s="54" t="s">
        <v>668</v>
      </c>
      <c r="BT459" s="54"/>
      <c r="BU459" s="54"/>
      <c r="BV459" s="54" t="s">
        <v>667</v>
      </c>
      <c r="BW459" s="54"/>
      <c r="BX459" s="54"/>
      <c r="BY459" s="54"/>
      <c r="BZ459" s="54"/>
      <c r="CA459" s="54"/>
      <c r="CB459" s="54"/>
      <c r="CC459" s="54"/>
    </row>
    <row r="460" spans="2:81" s="56" customFormat="1" ht="24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 t="s">
        <v>17</v>
      </c>
      <c r="P460" s="57" t="s">
        <v>678</v>
      </c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>
        <v>79</v>
      </c>
      <c r="AE460" s="69" t="s">
        <v>309</v>
      </c>
      <c r="AF460" s="69" t="s">
        <v>587</v>
      </c>
      <c r="AG460" s="70" t="s">
        <v>360</v>
      </c>
      <c r="AH460" s="69" t="s">
        <v>366</v>
      </c>
      <c r="AI460" s="60" t="s">
        <v>365</v>
      </c>
      <c r="AJ460" s="72" t="s">
        <v>364</v>
      </c>
      <c r="AK460" s="69" t="s">
        <v>17</v>
      </c>
      <c r="AL460" s="69" t="s">
        <v>17</v>
      </c>
      <c r="AM460" s="52"/>
      <c r="AN460" s="52"/>
      <c r="AO460" s="57" t="s">
        <v>678</v>
      </c>
      <c r="AP460" s="54"/>
      <c r="AQ460" s="80"/>
      <c r="AR460" s="80"/>
      <c r="AS460" s="80"/>
      <c r="AT460" s="54" t="s">
        <v>677</v>
      </c>
      <c r="AU460" s="54" t="s">
        <v>676</v>
      </c>
      <c r="AV460" s="54" t="s">
        <v>675</v>
      </c>
      <c r="AW460" s="80"/>
      <c r="AX460" s="54" t="s">
        <v>674</v>
      </c>
      <c r="AY460" s="80"/>
      <c r="AZ460" s="64"/>
      <c r="BA460" s="67"/>
      <c r="BB460" s="54"/>
      <c r="BC460" s="80"/>
      <c r="BD460" s="71"/>
      <c r="BE460" s="71" t="s">
        <v>652</v>
      </c>
      <c r="BF460" s="54"/>
      <c r="BG460" s="52"/>
      <c r="BH460" s="52"/>
      <c r="BI460" s="52"/>
      <c r="BJ460" s="54" t="s">
        <v>673</v>
      </c>
      <c r="BK460" s="54" t="s">
        <v>672</v>
      </c>
      <c r="BL460" s="55"/>
      <c r="BM460" s="54" t="s">
        <v>671</v>
      </c>
      <c r="BN460" s="54" t="s">
        <v>600</v>
      </c>
      <c r="BO460" s="54" t="s">
        <v>670</v>
      </c>
      <c r="BP460" s="54"/>
      <c r="BQ460" s="54" t="s">
        <v>669</v>
      </c>
      <c r="BR460" s="54"/>
      <c r="BS460" s="54" t="s">
        <v>668</v>
      </c>
      <c r="BT460" s="54"/>
      <c r="BU460" s="54"/>
      <c r="BV460" s="54" t="s">
        <v>667</v>
      </c>
      <c r="BW460" s="54"/>
      <c r="BX460" s="54"/>
      <c r="BY460" s="54"/>
      <c r="BZ460" s="54"/>
      <c r="CA460" s="54"/>
      <c r="CB460" s="54"/>
      <c r="CC460" s="54"/>
    </row>
    <row r="461" spans="2:81" s="56" customFormat="1" ht="24">
      <c r="B461" s="52" t="s">
        <v>3</v>
      </c>
      <c r="C461" s="52" t="s">
        <v>3</v>
      </c>
      <c r="D461" s="52"/>
      <c r="E461" s="52" t="s">
        <v>3</v>
      </c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7" t="s">
        <v>656</v>
      </c>
      <c r="Q461" s="47" t="s">
        <v>666</v>
      </c>
      <c r="R461" s="47" t="s">
        <v>619</v>
      </c>
      <c r="S461" s="47"/>
      <c r="T461" s="47" t="s">
        <v>619</v>
      </c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69" t="s">
        <v>309</v>
      </c>
      <c r="AF461" s="69" t="s">
        <v>2025</v>
      </c>
      <c r="AG461" s="70" t="s">
        <v>360</v>
      </c>
      <c r="AH461" s="69" t="s">
        <v>366</v>
      </c>
      <c r="AI461" s="60" t="s">
        <v>589</v>
      </c>
      <c r="AJ461" s="72" t="s">
        <v>364</v>
      </c>
      <c r="AK461" s="69" t="s">
        <v>17</v>
      </c>
      <c r="AL461" s="69" t="s">
        <v>17</v>
      </c>
      <c r="AM461" s="52"/>
      <c r="AN461" s="52"/>
      <c r="AO461" s="57" t="s">
        <v>656</v>
      </c>
      <c r="AP461" s="54"/>
      <c r="AQ461" s="54" t="s">
        <v>665</v>
      </c>
      <c r="AR461" s="54" t="s">
        <v>661</v>
      </c>
      <c r="AS461" s="54" t="s">
        <v>660</v>
      </c>
      <c r="AT461" s="54" t="s">
        <v>659</v>
      </c>
      <c r="AU461" s="54" t="s">
        <v>655</v>
      </c>
      <c r="AV461" s="54"/>
      <c r="AW461" s="54" t="s">
        <v>654</v>
      </c>
      <c r="AX461" s="54"/>
      <c r="AY461" s="54"/>
      <c r="AZ461" s="64" t="s">
        <v>658</v>
      </c>
      <c r="BA461" s="64"/>
      <c r="BB461" s="54" t="s">
        <v>657</v>
      </c>
      <c r="BC461" s="54" t="s">
        <v>664</v>
      </c>
      <c r="BD461" s="71"/>
      <c r="BE461" s="81"/>
      <c r="BF461" s="54" t="s">
        <v>653</v>
      </c>
      <c r="BG461" s="54" t="s">
        <v>652</v>
      </c>
      <c r="BH461" s="54" t="s">
        <v>663</v>
      </c>
      <c r="BI461" s="54" t="s">
        <v>663</v>
      </c>
      <c r="BJ461" s="54"/>
      <c r="BK461" s="54"/>
      <c r="BL461" s="55"/>
      <c r="BM461" s="54" t="s">
        <v>651</v>
      </c>
      <c r="BN461" s="54" t="s">
        <v>627</v>
      </c>
      <c r="BO461" s="54" t="s">
        <v>650</v>
      </c>
      <c r="BP461" s="54" t="s">
        <v>649</v>
      </c>
      <c r="BQ461" s="54"/>
      <c r="BR461" s="54"/>
      <c r="BS461" s="54" t="s">
        <v>648</v>
      </c>
      <c r="BT461" s="54"/>
      <c r="BU461" s="54"/>
      <c r="BV461" s="54" t="s">
        <v>647</v>
      </c>
      <c r="BW461" s="54"/>
      <c r="BX461" s="54"/>
      <c r="BY461" s="54"/>
      <c r="BZ461" s="54"/>
      <c r="CA461" s="54"/>
      <c r="CB461" s="54"/>
      <c r="CC461" s="54"/>
    </row>
    <row r="462" spans="2:81" s="56" customFormat="1" ht="24">
      <c r="B462" s="52"/>
      <c r="C462" s="52"/>
      <c r="D462" s="52" t="s">
        <v>17</v>
      </c>
      <c r="E462" s="52"/>
      <c r="F462" s="52" t="s">
        <v>17</v>
      </c>
      <c r="G462" s="52"/>
      <c r="H462" s="52"/>
      <c r="I462" s="52"/>
      <c r="J462" s="52"/>
      <c r="K462" s="52"/>
      <c r="L462" s="52"/>
      <c r="M462" s="52"/>
      <c r="N462" s="52"/>
      <c r="O462" s="52"/>
      <c r="P462" s="57" t="s">
        <v>656</v>
      </c>
      <c r="Q462" s="47"/>
      <c r="R462" s="47"/>
      <c r="S462" s="47">
        <v>138</v>
      </c>
      <c r="T462" s="47"/>
      <c r="U462" s="47">
        <v>138</v>
      </c>
      <c r="V462" s="47"/>
      <c r="W462" s="47"/>
      <c r="X462" s="47"/>
      <c r="Y462" s="47"/>
      <c r="Z462" s="47"/>
      <c r="AA462" s="47"/>
      <c r="AB462" s="47"/>
      <c r="AC462" s="47"/>
      <c r="AD462" s="47"/>
      <c r="AE462" s="69" t="s">
        <v>309</v>
      </c>
      <c r="AF462" s="69" t="s">
        <v>2025</v>
      </c>
      <c r="AG462" s="70" t="s">
        <v>360</v>
      </c>
      <c r="AH462" s="69" t="s">
        <v>366</v>
      </c>
      <c r="AI462" s="60" t="s">
        <v>589</v>
      </c>
      <c r="AJ462" s="72" t="s">
        <v>364</v>
      </c>
      <c r="AK462" s="69" t="s">
        <v>17</v>
      </c>
      <c r="AL462" s="69" t="s">
        <v>17</v>
      </c>
      <c r="AM462" s="52"/>
      <c r="AN462" s="52"/>
      <c r="AO462" s="57" t="s">
        <v>656</v>
      </c>
      <c r="AP462" s="54"/>
      <c r="AQ462" s="52"/>
      <c r="AR462" s="54" t="s">
        <v>661</v>
      </c>
      <c r="AS462" s="54" t="s">
        <v>660</v>
      </c>
      <c r="AT462" s="54" t="s">
        <v>659</v>
      </c>
      <c r="AU462" s="54" t="s">
        <v>655</v>
      </c>
      <c r="AV462" s="54"/>
      <c r="AW462" s="54" t="s">
        <v>654</v>
      </c>
      <c r="AX462" s="54"/>
      <c r="AY462" s="54"/>
      <c r="AZ462" s="64" t="s">
        <v>658</v>
      </c>
      <c r="BA462" s="64"/>
      <c r="BB462" s="54" t="s">
        <v>657</v>
      </c>
      <c r="BC462" s="54" t="s">
        <v>664</v>
      </c>
      <c r="BD462" s="71"/>
      <c r="BE462" s="81"/>
      <c r="BF462" s="54" t="s">
        <v>653</v>
      </c>
      <c r="BG462" s="54" t="s">
        <v>652</v>
      </c>
      <c r="BH462" s="54" t="s">
        <v>663</v>
      </c>
      <c r="BI462" s="54" t="s">
        <v>663</v>
      </c>
      <c r="BJ462" s="54"/>
      <c r="BK462" s="54"/>
      <c r="BL462" s="55"/>
      <c r="BM462" s="54" t="s">
        <v>651</v>
      </c>
      <c r="BN462" s="54" t="s">
        <v>627</v>
      </c>
      <c r="BO462" s="54" t="s">
        <v>650</v>
      </c>
      <c r="BP462" s="54" t="s">
        <v>649</v>
      </c>
      <c r="BQ462" s="54"/>
      <c r="BR462" s="54"/>
      <c r="BS462" s="54" t="s">
        <v>648</v>
      </c>
      <c r="BT462" s="54"/>
      <c r="BU462" s="54"/>
      <c r="BV462" s="54" t="s">
        <v>647</v>
      </c>
      <c r="BW462" s="54"/>
      <c r="BX462" s="54"/>
      <c r="BY462" s="54"/>
      <c r="BZ462" s="54"/>
      <c r="CA462" s="54"/>
      <c r="CB462" s="54"/>
      <c r="CC462" s="54"/>
    </row>
    <row r="463" spans="2:81" s="56" customFormat="1" ht="24">
      <c r="B463" s="52"/>
      <c r="C463" s="52"/>
      <c r="D463" s="52"/>
      <c r="E463" s="52"/>
      <c r="F463" s="52"/>
      <c r="G463" s="52" t="s">
        <v>3</v>
      </c>
      <c r="H463" s="52" t="s">
        <v>17</v>
      </c>
      <c r="I463" s="52" t="s">
        <v>3</v>
      </c>
      <c r="J463" s="52" t="s">
        <v>17</v>
      </c>
      <c r="K463" s="52" t="s">
        <v>17</v>
      </c>
      <c r="L463" s="52"/>
      <c r="M463" s="52"/>
      <c r="N463" s="52"/>
      <c r="O463" s="52"/>
      <c r="P463" s="57" t="s">
        <v>656</v>
      </c>
      <c r="Q463" s="47"/>
      <c r="R463" s="47"/>
      <c r="S463" s="47"/>
      <c r="T463" s="47"/>
      <c r="U463" s="47"/>
      <c r="V463" s="47" t="s">
        <v>619</v>
      </c>
      <c r="W463" s="47">
        <v>138</v>
      </c>
      <c r="X463" s="47" t="s">
        <v>662</v>
      </c>
      <c r="Y463" s="47">
        <v>113</v>
      </c>
      <c r="Z463" s="47">
        <v>78</v>
      </c>
      <c r="AA463" s="47"/>
      <c r="AB463" s="47"/>
      <c r="AC463" s="47"/>
      <c r="AD463" s="47"/>
      <c r="AE463" s="69" t="s">
        <v>309</v>
      </c>
      <c r="AF463" s="69" t="s">
        <v>587</v>
      </c>
      <c r="AG463" s="70" t="s">
        <v>360</v>
      </c>
      <c r="AH463" s="69" t="s">
        <v>366</v>
      </c>
      <c r="AI463" s="60" t="s">
        <v>365</v>
      </c>
      <c r="AJ463" s="72" t="s">
        <v>364</v>
      </c>
      <c r="AK463" s="69" t="s">
        <v>17</v>
      </c>
      <c r="AL463" s="69" t="s">
        <v>17</v>
      </c>
      <c r="AM463" s="52"/>
      <c r="AN463" s="52"/>
      <c r="AO463" s="57" t="s">
        <v>656</v>
      </c>
      <c r="AP463" s="54"/>
      <c r="AQ463" s="80"/>
      <c r="AR463" s="54" t="s">
        <v>661</v>
      </c>
      <c r="AS463" s="54" t="s">
        <v>660</v>
      </c>
      <c r="AT463" s="54" t="s">
        <v>659</v>
      </c>
      <c r="AU463" s="54" t="s">
        <v>655</v>
      </c>
      <c r="AV463" s="54"/>
      <c r="AW463" s="54" t="s">
        <v>654</v>
      </c>
      <c r="AX463" s="54"/>
      <c r="AY463" s="54"/>
      <c r="AZ463" s="64" t="s">
        <v>658</v>
      </c>
      <c r="BA463" s="64"/>
      <c r="BB463" s="54" t="s">
        <v>657</v>
      </c>
      <c r="BC463" s="54" t="s">
        <v>664</v>
      </c>
      <c r="BD463" s="71"/>
      <c r="BE463" s="81"/>
      <c r="BF463" s="54" t="s">
        <v>653</v>
      </c>
      <c r="BG463" s="54" t="s">
        <v>652</v>
      </c>
      <c r="BH463" s="54" t="s">
        <v>663</v>
      </c>
      <c r="BI463" s="54" t="s">
        <v>663</v>
      </c>
      <c r="BJ463" s="54"/>
      <c r="BK463" s="54"/>
      <c r="BL463" s="55"/>
      <c r="BM463" s="54" t="s">
        <v>651</v>
      </c>
      <c r="BN463" s="54" t="s">
        <v>627</v>
      </c>
      <c r="BO463" s="54" t="s">
        <v>650</v>
      </c>
      <c r="BP463" s="54" t="s">
        <v>649</v>
      </c>
      <c r="BQ463" s="54"/>
      <c r="BR463" s="54"/>
      <c r="BS463" s="54" t="s">
        <v>648</v>
      </c>
      <c r="BT463" s="54"/>
      <c r="BU463" s="54"/>
      <c r="BV463" s="54" t="s">
        <v>647</v>
      </c>
      <c r="BW463" s="54"/>
      <c r="BX463" s="54"/>
      <c r="BY463" s="54"/>
      <c r="BZ463" s="54"/>
      <c r="CA463" s="54"/>
      <c r="CB463" s="54"/>
      <c r="CC463" s="54"/>
    </row>
    <row r="464" spans="2:81" s="56" customFormat="1" ht="24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 t="s">
        <v>17</v>
      </c>
      <c r="M464" s="52" t="s">
        <v>3</v>
      </c>
      <c r="N464" s="52" t="s">
        <v>17</v>
      </c>
      <c r="O464" s="52"/>
      <c r="P464" s="57" t="s">
        <v>656</v>
      </c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>
        <v>138</v>
      </c>
      <c r="AB464" s="47" t="s">
        <v>662</v>
      </c>
      <c r="AC464" s="47">
        <v>113</v>
      </c>
      <c r="AD464" s="47"/>
      <c r="AE464" s="69" t="s">
        <v>309</v>
      </c>
      <c r="AF464" s="69" t="s">
        <v>587</v>
      </c>
      <c r="AG464" s="70" t="s">
        <v>360</v>
      </c>
      <c r="AH464" s="69" t="s">
        <v>366</v>
      </c>
      <c r="AI464" s="60" t="s">
        <v>365</v>
      </c>
      <c r="AJ464" s="72" t="s">
        <v>364</v>
      </c>
      <c r="AK464" s="69" t="s">
        <v>17</v>
      </c>
      <c r="AL464" s="69" t="s">
        <v>17</v>
      </c>
      <c r="AM464" s="52"/>
      <c r="AN464" s="52"/>
      <c r="AO464" s="57" t="s">
        <v>656</v>
      </c>
      <c r="AP464" s="54"/>
      <c r="AQ464" s="80"/>
      <c r="AR464" s="54" t="s">
        <v>661</v>
      </c>
      <c r="AS464" s="54" t="s">
        <v>660</v>
      </c>
      <c r="AT464" s="54" t="s">
        <v>659</v>
      </c>
      <c r="AU464" s="54" t="s">
        <v>655</v>
      </c>
      <c r="AV464" s="54"/>
      <c r="AW464" s="54" t="s">
        <v>654</v>
      </c>
      <c r="AX464" s="54"/>
      <c r="AY464" s="54"/>
      <c r="AZ464" s="64" t="s">
        <v>658</v>
      </c>
      <c r="BA464" s="64"/>
      <c r="BB464" s="54" t="s">
        <v>657</v>
      </c>
      <c r="BC464" s="52"/>
      <c r="BD464" s="71"/>
      <c r="BE464" s="81"/>
      <c r="BF464" s="54" t="s">
        <v>653</v>
      </c>
      <c r="BG464" s="54" t="s">
        <v>652</v>
      </c>
      <c r="BH464" s="52"/>
      <c r="BI464" s="52"/>
      <c r="BJ464" s="54"/>
      <c r="BK464" s="54"/>
      <c r="BL464" s="55"/>
      <c r="BM464" s="54" t="s">
        <v>651</v>
      </c>
      <c r="BN464" s="54" t="s">
        <v>627</v>
      </c>
      <c r="BO464" s="54" t="s">
        <v>650</v>
      </c>
      <c r="BP464" s="54" t="s">
        <v>649</v>
      </c>
      <c r="BQ464" s="54"/>
      <c r="BR464" s="54"/>
      <c r="BS464" s="54" t="s">
        <v>648</v>
      </c>
      <c r="BT464" s="54"/>
      <c r="BU464" s="54"/>
      <c r="BV464" s="54" t="s">
        <v>647</v>
      </c>
      <c r="BW464" s="54"/>
      <c r="BX464" s="54"/>
      <c r="BY464" s="54"/>
      <c r="BZ464" s="54"/>
      <c r="CA464" s="54"/>
      <c r="CB464" s="54"/>
      <c r="CC464" s="54"/>
    </row>
    <row r="465" spans="2:81" s="56" customFormat="1" ht="24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 t="s">
        <v>17</v>
      </c>
      <c r="P465" s="57" t="s">
        <v>656</v>
      </c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>
        <v>78</v>
      </c>
      <c r="AE465" s="69" t="s">
        <v>309</v>
      </c>
      <c r="AF465" s="69" t="s">
        <v>587</v>
      </c>
      <c r="AG465" s="70" t="s">
        <v>360</v>
      </c>
      <c r="AH465" s="69" t="s">
        <v>366</v>
      </c>
      <c r="AI465" s="60" t="s">
        <v>365</v>
      </c>
      <c r="AJ465" s="72" t="s">
        <v>364</v>
      </c>
      <c r="AK465" s="69" t="s">
        <v>17</v>
      </c>
      <c r="AL465" s="69" t="s">
        <v>17</v>
      </c>
      <c r="AM465" s="52"/>
      <c r="AN465" s="52"/>
      <c r="AO465" s="57" t="s">
        <v>656</v>
      </c>
      <c r="AP465" s="54"/>
      <c r="AQ465" s="80"/>
      <c r="AR465" s="52"/>
      <c r="AS465" s="52"/>
      <c r="AT465" s="52"/>
      <c r="AU465" s="54" t="s">
        <v>655</v>
      </c>
      <c r="AV465" s="54"/>
      <c r="AW465" s="54" t="s">
        <v>654</v>
      </c>
      <c r="AX465" s="54"/>
      <c r="AY465" s="54"/>
      <c r="AZ465" s="52"/>
      <c r="BA465" s="64"/>
      <c r="BB465" s="52"/>
      <c r="BC465" s="52"/>
      <c r="BD465" s="71"/>
      <c r="BE465" s="81"/>
      <c r="BF465" s="54" t="s">
        <v>653</v>
      </c>
      <c r="BG465" s="54" t="s">
        <v>652</v>
      </c>
      <c r="BH465" s="52"/>
      <c r="BI465" s="52"/>
      <c r="BJ465" s="54"/>
      <c r="BK465" s="54"/>
      <c r="BL465" s="55"/>
      <c r="BM465" s="54" t="s">
        <v>651</v>
      </c>
      <c r="BN465" s="54" t="s">
        <v>627</v>
      </c>
      <c r="BO465" s="54" t="s">
        <v>650</v>
      </c>
      <c r="BP465" s="54" t="s">
        <v>649</v>
      </c>
      <c r="BQ465" s="54"/>
      <c r="BR465" s="54"/>
      <c r="BS465" s="54" t="s">
        <v>648</v>
      </c>
      <c r="BT465" s="54"/>
      <c r="BU465" s="54"/>
      <c r="BV465" s="54" t="s">
        <v>647</v>
      </c>
      <c r="BW465" s="54"/>
      <c r="BX465" s="54"/>
      <c r="BY465" s="54"/>
      <c r="BZ465" s="54"/>
      <c r="CA465" s="54"/>
      <c r="CB465" s="54"/>
      <c r="CC465" s="54"/>
    </row>
    <row r="466" spans="2:81" s="56" customFormat="1" ht="24">
      <c r="B466" s="52" t="s">
        <v>3</v>
      </c>
      <c r="C466" s="52" t="s">
        <v>3</v>
      </c>
      <c r="D466" s="52"/>
      <c r="E466" s="52" t="s">
        <v>3</v>
      </c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7" t="s">
        <v>638</v>
      </c>
      <c r="Q466" s="47" t="s">
        <v>646</v>
      </c>
      <c r="R466" s="47" t="s">
        <v>45</v>
      </c>
      <c r="S466" s="47"/>
      <c r="T466" s="47" t="s">
        <v>45</v>
      </c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69" t="s">
        <v>309</v>
      </c>
      <c r="AF466" s="69" t="s">
        <v>2025</v>
      </c>
      <c r="AG466" s="70" t="s">
        <v>360</v>
      </c>
      <c r="AH466" s="69" t="s">
        <v>366</v>
      </c>
      <c r="AI466" s="60" t="s">
        <v>589</v>
      </c>
      <c r="AJ466" s="72" t="s">
        <v>364</v>
      </c>
      <c r="AK466" s="69" t="s">
        <v>17</v>
      </c>
      <c r="AL466" s="69" t="s">
        <v>17</v>
      </c>
      <c r="AM466" s="52"/>
      <c r="AN466" s="52"/>
      <c r="AO466" s="57" t="s">
        <v>638</v>
      </c>
      <c r="AP466" s="54"/>
      <c r="AQ466" s="54" t="s">
        <v>645</v>
      </c>
      <c r="AR466" s="54" t="s">
        <v>640</v>
      </c>
      <c r="AS466" s="54" t="s">
        <v>639</v>
      </c>
      <c r="AT466" s="54" t="s">
        <v>637</v>
      </c>
      <c r="AU466" s="54" t="s">
        <v>636</v>
      </c>
      <c r="AV466" s="54" t="s">
        <v>635</v>
      </c>
      <c r="AW466" s="54" t="s">
        <v>634</v>
      </c>
      <c r="AX466" s="54" t="s">
        <v>633</v>
      </c>
      <c r="AY466" s="54" t="s">
        <v>644</v>
      </c>
      <c r="AZ466" s="54" t="s">
        <v>632</v>
      </c>
      <c r="BA466" s="67" t="s">
        <v>2045</v>
      </c>
      <c r="BB466" s="54" t="s">
        <v>631</v>
      </c>
      <c r="BC466" s="55"/>
      <c r="BD466" s="71" t="s">
        <v>643</v>
      </c>
      <c r="BE466" s="81"/>
      <c r="BF466" s="54" t="s">
        <v>630</v>
      </c>
      <c r="BG466" s="54" t="s">
        <v>629</v>
      </c>
      <c r="BH466" s="54" t="s">
        <v>642</v>
      </c>
      <c r="BI466" s="54" t="s">
        <v>642</v>
      </c>
      <c r="BJ466" s="55"/>
      <c r="BK466" s="54" t="s">
        <v>628</v>
      </c>
      <c r="BL466" s="55" t="s">
        <v>627</v>
      </c>
      <c r="BM466" s="55" t="s">
        <v>626</v>
      </c>
      <c r="BN466" s="54" t="s">
        <v>575</v>
      </c>
      <c r="BO466" s="54" t="s">
        <v>625</v>
      </c>
      <c r="BP466" s="54" t="s">
        <v>624</v>
      </c>
      <c r="BQ466" s="54" t="s">
        <v>624</v>
      </c>
      <c r="BR466" s="54" t="s">
        <v>623</v>
      </c>
      <c r="BS466" s="54" t="s">
        <v>622</v>
      </c>
      <c r="BT466" s="55" t="s">
        <v>621</v>
      </c>
      <c r="BU466" s="54"/>
      <c r="BV466" s="54" t="s">
        <v>620</v>
      </c>
      <c r="BW466" s="54" t="s">
        <v>620</v>
      </c>
      <c r="BX466" s="54"/>
      <c r="BY466" s="54"/>
      <c r="BZ466" s="54"/>
      <c r="CA466" s="54"/>
      <c r="CB466" s="54"/>
      <c r="CC466" s="54"/>
    </row>
    <row r="467" spans="2:81" s="56" customFormat="1" ht="24">
      <c r="B467" s="52"/>
      <c r="C467" s="52"/>
      <c r="D467" s="52" t="s">
        <v>17</v>
      </c>
      <c r="E467" s="52"/>
      <c r="F467" s="52" t="s">
        <v>17</v>
      </c>
      <c r="G467" s="52"/>
      <c r="H467" s="52"/>
      <c r="I467" s="52"/>
      <c r="J467" s="52"/>
      <c r="K467" s="52"/>
      <c r="L467" s="52"/>
      <c r="M467" s="52"/>
      <c r="N467" s="52"/>
      <c r="O467" s="52"/>
      <c r="P467" s="57" t="s">
        <v>638</v>
      </c>
      <c r="Q467" s="47"/>
      <c r="R467" s="47"/>
      <c r="S467" s="47">
        <v>137</v>
      </c>
      <c r="T467" s="47"/>
      <c r="U467" s="47">
        <v>137</v>
      </c>
      <c r="V467" s="47"/>
      <c r="W467" s="47"/>
      <c r="X467" s="47"/>
      <c r="Y467" s="47"/>
      <c r="Z467" s="47"/>
      <c r="AA467" s="47"/>
      <c r="AB467" s="47"/>
      <c r="AC467" s="47"/>
      <c r="AD467" s="47"/>
      <c r="AE467" s="69" t="s">
        <v>309</v>
      </c>
      <c r="AF467" s="69" t="s">
        <v>2025</v>
      </c>
      <c r="AG467" s="70" t="s">
        <v>360</v>
      </c>
      <c r="AH467" s="69" t="s">
        <v>366</v>
      </c>
      <c r="AI467" s="60" t="s">
        <v>589</v>
      </c>
      <c r="AJ467" s="72" t="s">
        <v>364</v>
      </c>
      <c r="AK467" s="69" t="s">
        <v>17</v>
      </c>
      <c r="AL467" s="69" t="s">
        <v>17</v>
      </c>
      <c r="AM467" s="52"/>
      <c r="AN467" s="52"/>
      <c r="AO467" s="57" t="s">
        <v>638</v>
      </c>
      <c r="AP467" s="54"/>
      <c r="AQ467" s="52"/>
      <c r="AR467" s="54" t="s">
        <v>640</v>
      </c>
      <c r="AS467" s="54" t="s">
        <v>639</v>
      </c>
      <c r="AT467" s="54" t="s">
        <v>637</v>
      </c>
      <c r="AU467" s="54" t="s">
        <v>636</v>
      </c>
      <c r="AV467" s="54" t="s">
        <v>635</v>
      </c>
      <c r="AW467" s="54" t="s">
        <v>634</v>
      </c>
      <c r="AX467" s="54" t="s">
        <v>633</v>
      </c>
      <c r="AY467" s="54" t="s">
        <v>644</v>
      </c>
      <c r="AZ467" s="54" t="s">
        <v>632</v>
      </c>
      <c r="BA467" s="67" t="s">
        <v>2045</v>
      </c>
      <c r="BB467" s="54" t="s">
        <v>631</v>
      </c>
      <c r="BC467" s="55"/>
      <c r="BD467" s="71" t="s">
        <v>643</v>
      </c>
      <c r="BE467" s="81"/>
      <c r="BF467" s="54" t="s">
        <v>630</v>
      </c>
      <c r="BG467" s="54" t="s">
        <v>629</v>
      </c>
      <c r="BH467" s="54" t="s">
        <v>642</v>
      </c>
      <c r="BI467" s="54" t="s">
        <v>642</v>
      </c>
      <c r="BJ467" s="55"/>
      <c r="BK467" s="54" t="s">
        <v>628</v>
      </c>
      <c r="BL467" s="55" t="s">
        <v>627</v>
      </c>
      <c r="BM467" s="55" t="s">
        <v>626</v>
      </c>
      <c r="BN467" s="54" t="s">
        <v>575</v>
      </c>
      <c r="BO467" s="54" t="s">
        <v>625</v>
      </c>
      <c r="BP467" s="54" t="s">
        <v>624</v>
      </c>
      <c r="BQ467" s="54" t="s">
        <v>624</v>
      </c>
      <c r="BR467" s="54" t="s">
        <v>623</v>
      </c>
      <c r="BS467" s="54" t="s">
        <v>622</v>
      </c>
      <c r="BT467" s="55" t="s">
        <v>621</v>
      </c>
      <c r="BU467" s="54"/>
      <c r="BV467" s="54" t="s">
        <v>620</v>
      </c>
      <c r="BW467" s="54" t="s">
        <v>620</v>
      </c>
      <c r="BX467" s="54"/>
      <c r="BY467" s="54"/>
      <c r="BZ467" s="54"/>
      <c r="CA467" s="54"/>
      <c r="CB467" s="54"/>
      <c r="CC467" s="54"/>
    </row>
    <row r="468" spans="2:81" s="56" customFormat="1" ht="24">
      <c r="B468" s="52"/>
      <c r="C468" s="52"/>
      <c r="D468" s="52"/>
      <c r="E468" s="52"/>
      <c r="F468" s="52"/>
      <c r="G468" s="52" t="s">
        <v>3</v>
      </c>
      <c r="H468" s="52" t="s">
        <v>17</v>
      </c>
      <c r="I468" s="52"/>
      <c r="J468" s="52" t="s">
        <v>17</v>
      </c>
      <c r="K468" s="52"/>
      <c r="L468" s="52"/>
      <c r="M468" s="52"/>
      <c r="N468" s="52"/>
      <c r="O468" s="52"/>
      <c r="P468" s="57" t="s">
        <v>638</v>
      </c>
      <c r="Q468" s="47"/>
      <c r="R468" s="47"/>
      <c r="S468" s="47"/>
      <c r="T468" s="47"/>
      <c r="U468" s="47"/>
      <c r="V468" s="47" t="s">
        <v>45</v>
      </c>
      <c r="W468" s="47">
        <v>137</v>
      </c>
      <c r="X468" s="47"/>
      <c r="Y468" s="47">
        <v>112</v>
      </c>
      <c r="Z468" s="47"/>
      <c r="AA468" s="47"/>
      <c r="AB468" s="47"/>
      <c r="AC468" s="47"/>
      <c r="AD468" s="47"/>
      <c r="AE468" s="69" t="s">
        <v>309</v>
      </c>
      <c r="AF468" s="69" t="s">
        <v>587</v>
      </c>
      <c r="AG468" s="70" t="s">
        <v>360</v>
      </c>
      <c r="AH468" s="69" t="s">
        <v>366</v>
      </c>
      <c r="AI468" s="60" t="s">
        <v>365</v>
      </c>
      <c r="AJ468" s="72" t="s">
        <v>364</v>
      </c>
      <c r="AK468" s="69" t="s">
        <v>17</v>
      </c>
      <c r="AL468" s="69" t="s">
        <v>17</v>
      </c>
      <c r="AM468" s="52"/>
      <c r="AN468" s="52"/>
      <c r="AO468" s="57" t="s">
        <v>638</v>
      </c>
      <c r="AP468" s="54"/>
      <c r="AQ468" s="80"/>
      <c r="AR468" s="54" t="s">
        <v>640</v>
      </c>
      <c r="AS468" s="54" t="s">
        <v>639</v>
      </c>
      <c r="AT468" s="54" t="s">
        <v>637</v>
      </c>
      <c r="AU468" s="54" t="s">
        <v>636</v>
      </c>
      <c r="AV468" s="54" t="s">
        <v>635</v>
      </c>
      <c r="AW468" s="54" t="s">
        <v>634</v>
      </c>
      <c r="AX468" s="54" t="s">
        <v>633</v>
      </c>
      <c r="AY468" s="54" t="s">
        <v>644</v>
      </c>
      <c r="AZ468" s="54" t="s">
        <v>632</v>
      </c>
      <c r="BA468" s="67" t="s">
        <v>2045</v>
      </c>
      <c r="BB468" s="54" t="s">
        <v>631</v>
      </c>
      <c r="BC468" s="55"/>
      <c r="BD468" s="71" t="s">
        <v>643</v>
      </c>
      <c r="BE468" s="81"/>
      <c r="BF468" s="54" t="s">
        <v>630</v>
      </c>
      <c r="BG468" s="54" t="s">
        <v>629</v>
      </c>
      <c r="BH468" s="54" t="s">
        <v>642</v>
      </c>
      <c r="BI468" s="54" t="s">
        <v>642</v>
      </c>
      <c r="BJ468" s="55"/>
      <c r="BK468" s="54" t="s">
        <v>628</v>
      </c>
      <c r="BL468" s="55" t="s">
        <v>627</v>
      </c>
      <c r="BM468" s="55" t="s">
        <v>626</v>
      </c>
      <c r="BN468" s="54" t="s">
        <v>575</v>
      </c>
      <c r="BO468" s="54" t="s">
        <v>625</v>
      </c>
      <c r="BP468" s="54" t="s">
        <v>624</v>
      </c>
      <c r="BQ468" s="54" t="s">
        <v>624</v>
      </c>
      <c r="BR468" s="54" t="s">
        <v>623</v>
      </c>
      <c r="BS468" s="54" t="s">
        <v>622</v>
      </c>
      <c r="BT468" s="55" t="s">
        <v>621</v>
      </c>
      <c r="BU468" s="54"/>
      <c r="BV468" s="54" t="s">
        <v>620</v>
      </c>
      <c r="BW468" s="54" t="s">
        <v>620</v>
      </c>
      <c r="BX468" s="54"/>
      <c r="BY468" s="54"/>
      <c r="BZ468" s="54"/>
      <c r="CA468" s="54"/>
      <c r="CB468" s="54"/>
      <c r="CC468" s="54"/>
    </row>
    <row r="469" spans="2:81" s="56" customFormat="1" ht="24">
      <c r="B469" s="52"/>
      <c r="C469" s="52"/>
      <c r="D469" s="52"/>
      <c r="E469" s="52"/>
      <c r="F469" s="52"/>
      <c r="G469" s="52"/>
      <c r="H469" s="52"/>
      <c r="I469" s="52" t="s">
        <v>3</v>
      </c>
      <c r="J469" s="52"/>
      <c r="K469" s="52" t="s">
        <v>17</v>
      </c>
      <c r="L469" s="52"/>
      <c r="M469" s="52"/>
      <c r="N469" s="52"/>
      <c r="O469" s="52"/>
      <c r="P469" s="57" t="s">
        <v>638</v>
      </c>
      <c r="Q469" s="47"/>
      <c r="R469" s="47"/>
      <c r="S469" s="47"/>
      <c r="T469" s="47"/>
      <c r="U469" s="47"/>
      <c r="V469" s="47"/>
      <c r="W469" s="47"/>
      <c r="X469" s="47" t="s">
        <v>641</v>
      </c>
      <c r="Y469" s="47"/>
      <c r="Z469" s="47">
        <v>77</v>
      </c>
      <c r="AA469" s="47"/>
      <c r="AB469" s="47"/>
      <c r="AC469" s="47"/>
      <c r="AD469" s="47"/>
      <c r="AE469" s="69" t="s">
        <v>309</v>
      </c>
      <c r="AF469" s="69" t="s">
        <v>587</v>
      </c>
      <c r="AG469" s="70" t="s">
        <v>360</v>
      </c>
      <c r="AH469" s="69" t="s">
        <v>366</v>
      </c>
      <c r="AI469" s="60" t="s">
        <v>365</v>
      </c>
      <c r="AJ469" s="72" t="s">
        <v>364</v>
      </c>
      <c r="AK469" s="69" t="s">
        <v>17</v>
      </c>
      <c r="AL469" s="69" t="s">
        <v>17</v>
      </c>
      <c r="AM469" s="52"/>
      <c r="AN469" s="52"/>
      <c r="AO469" s="57" t="s">
        <v>638</v>
      </c>
      <c r="AP469" s="54"/>
      <c r="AQ469" s="80"/>
      <c r="AR469" s="54" t="s">
        <v>640</v>
      </c>
      <c r="AS469" s="54" t="s">
        <v>639</v>
      </c>
      <c r="AT469" s="52"/>
      <c r="AU469" s="54" t="s">
        <v>636</v>
      </c>
      <c r="AV469" s="54" t="s">
        <v>635</v>
      </c>
      <c r="AW469" s="54" t="s">
        <v>634</v>
      </c>
      <c r="AX469" s="54" t="s">
        <v>633</v>
      </c>
      <c r="AY469" s="54" t="s">
        <v>644</v>
      </c>
      <c r="AZ469" s="54" t="s">
        <v>632</v>
      </c>
      <c r="BA469" s="67" t="s">
        <v>2045</v>
      </c>
      <c r="BB469" s="54" t="s">
        <v>631</v>
      </c>
      <c r="BC469" s="55"/>
      <c r="BD469" s="71" t="s">
        <v>643</v>
      </c>
      <c r="BE469" s="81"/>
      <c r="BF469" s="54" t="s">
        <v>630</v>
      </c>
      <c r="BG469" s="54" t="s">
        <v>629</v>
      </c>
      <c r="BH469" s="54" t="s">
        <v>642</v>
      </c>
      <c r="BI469" s="54" t="s">
        <v>642</v>
      </c>
      <c r="BJ469" s="55"/>
      <c r="BK469" s="54" t="s">
        <v>628</v>
      </c>
      <c r="BL469" s="55" t="s">
        <v>627</v>
      </c>
      <c r="BM469" s="55" t="s">
        <v>626</v>
      </c>
      <c r="BN469" s="54" t="s">
        <v>575</v>
      </c>
      <c r="BO469" s="54" t="s">
        <v>625</v>
      </c>
      <c r="BP469" s="54" t="s">
        <v>624</v>
      </c>
      <c r="BQ469" s="54" t="s">
        <v>624</v>
      </c>
      <c r="BR469" s="54" t="s">
        <v>623</v>
      </c>
      <c r="BS469" s="54" t="s">
        <v>622</v>
      </c>
      <c r="BT469" s="55" t="s">
        <v>621</v>
      </c>
      <c r="BU469" s="54"/>
      <c r="BV469" s="54" t="s">
        <v>620</v>
      </c>
      <c r="BW469" s="54" t="s">
        <v>620</v>
      </c>
      <c r="BX469" s="54"/>
      <c r="BY469" s="54"/>
      <c r="BZ469" s="54"/>
      <c r="CA469" s="54"/>
      <c r="CB469" s="54"/>
      <c r="CC469" s="54"/>
    </row>
    <row r="470" spans="2:81" s="56" customFormat="1" ht="24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 t="s">
        <v>17</v>
      </c>
      <c r="M470" s="52"/>
      <c r="N470" s="52" t="s">
        <v>17</v>
      </c>
      <c r="O470" s="52"/>
      <c r="P470" s="57" t="s">
        <v>638</v>
      </c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>
        <v>137</v>
      </c>
      <c r="AB470" s="47"/>
      <c r="AC470" s="47">
        <v>112</v>
      </c>
      <c r="AD470" s="47"/>
      <c r="AE470" s="69" t="s">
        <v>309</v>
      </c>
      <c r="AF470" s="69" t="s">
        <v>587</v>
      </c>
      <c r="AG470" s="70" t="s">
        <v>360</v>
      </c>
      <c r="AH470" s="69" t="s">
        <v>366</v>
      </c>
      <c r="AI470" s="60" t="s">
        <v>365</v>
      </c>
      <c r="AJ470" s="72" t="s">
        <v>364</v>
      </c>
      <c r="AK470" s="69" t="s">
        <v>17</v>
      </c>
      <c r="AL470" s="69" t="s">
        <v>17</v>
      </c>
      <c r="AM470" s="52"/>
      <c r="AN470" s="52"/>
      <c r="AO470" s="57" t="s">
        <v>638</v>
      </c>
      <c r="AP470" s="54"/>
      <c r="AQ470" s="80"/>
      <c r="AR470" s="54" t="s">
        <v>640</v>
      </c>
      <c r="AS470" s="54" t="s">
        <v>639</v>
      </c>
      <c r="AT470" s="54" t="s">
        <v>637</v>
      </c>
      <c r="AU470" s="54" t="s">
        <v>636</v>
      </c>
      <c r="AV470" s="54" t="s">
        <v>635</v>
      </c>
      <c r="AW470" s="54" t="s">
        <v>634</v>
      </c>
      <c r="AX470" s="54" t="s">
        <v>633</v>
      </c>
      <c r="AY470" s="52"/>
      <c r="AZ470" s="54" t="s">
        <v>632</v>
      </c>
      <c r="BA470" s="67" t="s">
        <v>2045</v>
      </c>
      <c r="BB470" s="54" t="s">
        <v>631</v>
      </c>
      <c r="BC470" s="55"/>
      <c r="BD470" s="52"/>
      <c r="BE470" s="81"/>
      <c r="BF470" s="54" t="s">
        <v>630</v>
      </c>
      <c r="BG470" s="54" t="s">
        <v>629</v>
      </c>
      <c r="BH470" s="52"/>
      <c r="BI470" s="52"/>
      <c r="BJ470" s="55"/>
      <c r="BK470" s="54" t="s">
        <v>628</v>
      </c>
      <c r="BL470" s="55" t="s">
        <v>627</v>
      </c>
      <c r="BM470" s="55" t="s">
        <v>626</v>
      </c>
      <c r="BN470" s="54" t="s">
        <v>575</v>
      </c>
      <c r="BO470" s="54" t="s">
        <v>625</v>
      </c>
      <c r="BP470" s="54" t="s">
        <v>624</v>
      </c>
      <c r="BQ470" s="54" t="s">
        <v>624</v>
      </c>
      <c r="BR470" s="54" t="s">
        <v>623</v>
      </c>
      <c r="BS470" s="54" t="s">
        <v>622</v>
      </c>
      <c r="BT470" s="55" t="s">
        <v>621</v>
      </c>
      <c r="BU470" s="54"/>
      <c r="BV470" s="54" t="s">
        <v>620</v>
      </c>
      <c r="BW470" s="54" t="s">
        <v>620</v>
      </c>
      <c r="BX470" s="54"/>
      <c r="BY470" s="54"/>
      <c r="BZ470" s="54"/>
      <c r="CA470" s="54"/>
      <c r="CB470" s="54"/>
      <c r="CC470" s="54"/>
    </row>
    <row r="471" spans="2:81" s="56" customFormat="1" ht="24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 t="s">
        <v>3</v>
      </c>
      <c r="N471" s="52"/>
      <c r="O471" s="52"/>
      <c r="P471" s="57" t="s">
        <v>638</v>
      </c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 t="s">
        <v>641</v>
      </c>
      <c r="AC471" s="47"/>
      <c r="AD471" s="47"/>
      <c r="AE471" s="69" t="s">
        <v>309</v>
      </c>
      <c r="AF471" s="69" t="s">
        <v>587</v>
      </c>
      <c r="AG471" s="70" t="s">
        <v>360</v>
      </c>
      <c r="AH471" s="69" t="s">
        <v>366</v>
      </c>
      <c r="AI471" s="60" t="s">
        <v>365</v>
      </c>
      <c r="AJ471" s="72" t="s">
        <v>364</v>
      </c>
      <c r="AK471" s="69" t="s">
        <v>17</v>
      </c>
      <c r="AL471" s="69" t="s">
        <v>17</v>
      </c>
      <c r="AM471" s="52"/>
      <c r="AN471" s="52"/>
      <c r="AO471" s="57" t="s">
        <v>638</v>
      </c>
      <c r="AP471" s="54"/>
      <c r="AQ471" s="80"/>
      <c r="AR471" s="54" t="s">
        <v>640</v>
      </c>
      <c r="AS471" s="54" t="s">
        <v>639</v>
      </c>
      <c r="AT471" s="52"/>
      <c r="AU471" s="54" t="s">
        <v>636</v>
      </c>
      <c r="AV471" s="54" t="s">
        <v>635</v>
      </c>
      <c r="AW471" s="54" t="s">
        <v>634</v>
      </c>
      <c r="AX471" s="54" t="s">
        <v>633</v>
      </c>
      <c r="AY471" s="52"/>
      <c r="AZ471" s="54" t="s">
        <v>632</v>
      </c>
      <c r="BA471" s="67" t="s">
        <v>2045</v>
      </c>
      <c r="BB471" s="54" t="s">
        <v>631</v>
      </c>
      <c r="BC471" s="55"/>
      <c r="BD471" s="52"/>
      <c r="BE471" s="81"/>
      <c r="BF471" s="54" t="s">
        <v>630</v>
      </c>
      <c r="BG471" s="54" t="s">
        <v>629</v>
      </c>
      <c r="BH471" s="52"/>
      <c r="BI471" s="52"/>
      <c r="BJ471" s="55"/>
      <c r="BK471" s="54" t="s">
        <v>628</v>
      </c>
      <c r="BL471" s="55" t="s">
        <v>627</v>
      </c>
      <c r="BM471" s="55" t="s">
        <v>626</v>
      </c>
      <c r="BN471" s="54" t="s">
        <v>575</v>
      </c>
      <c r="BO471" s="54" t="s">
        <v>625</v>
      </c>
      <c r="BP471" s="54" t="s">
        <v>624</v>
      </c>
      <c r="BQ471" s="54" t="s">
        <v>624</v>
      </c>
      <c r="BR471" s="54" t="s">
        <v>623</v>
      </c>
      <c r="BS471" s="54" t="s">
        <v>622</v>
      </c>
      <c r="BT471" s="55" t="s">
        <v>621</v>
      </c>
      <c r="BU471" s="54"/>
      <c r="BV471" s="54" t="s">
        <v>620</v>
      </c>
      <c r="BW471" s="54" t="s">
        <v>620</v>
      </c>
      <c r="BX471" s="54"/>
      <c r="BY471" s="54"/>
      <c r="BZ471" s="54"/>
      <c r="CA471" s="54"/>
      <c r="CB471" s="54"/>
      <c r="CC471" s="54"/>
    </row>
    <row r="472" spans="2:81" s="56" customFormat="1" ht="24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 t="s">
        <v>17</v>
      </c>
      <c r="P472" s="57" t="s">
        <v>638</v>
      </c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>
        <v>77</v>
      </c>
      <c r="AE472" s="69" t="s">
        <v>309</v>
      </c>
      <c r="AF472" s="69" t="s">
        <v>587</v>
      </c>
      <c r="AG472" s="70" t="s">
        <v>360</v>
      </c>
      <c r="AH472" s="69" t="s">
        <v>366</v>
      </c>
      <c r="AI472" s="60" t="s">
        <v>365</v>
      </c>
      <c r="AJ472" s="72" t="s">
        <v>364</v>
      </c>
      <c r="AK472" s="69" t="s">
        <v>17</v>
      </c>
      <c r="AL472" s="69" t="s">
        <v>17</v>
      </c>
      <c r="AM472" s="52"/>
      <c r="AN472" s="52"/>
      <c r="AO472" s="57" t="s">
        <v>638</v>
      </c>
      <c r="AP472" s="54"/>
      <c r="AQ472" s="80"/>
      <c r="AR472" s="80"/>
      <c r="AS472" s="80"/>
      <c r="AT472" s="52"/>
      <c r="AU472" s="54" t="s">
        <v>636</v>
      </c>
      <c r="AV472" s="54" t="s">
        <v>635</v>
      </c>
      <c r="AW472" s="54" t="s">
        <v>634</v>
      </c>
      <c r="AX472" s="54" t="s">
        <v>633</v>
      </c>
      <c r="AY472" s="52"/>
      <c r="AZ472" s="54" t="s">
        <v>632</v>
      </c>
      <c r="BA472" s="67" t="s">
        <v>2045</v>
      </c>
      <c r="BB472" s="54" t="s">
        <v>631</v>
      </c>
      <c r="BC472" s="55"/>
      <c r="BD472" s="52"/>
      <c r="BE472" s="81"/>
      <c r="BF472" s="54" t="s">
        <v>630</v>
      </c>
      <c r="BG472" s="54" t="s">
        <v>629</v>
      </c>
      <c r="BH472" s="52"/>
      <c r="BI472" s="52"/>
      <c r="BJ472" s="55"/>
      <c r="BK472" s="54" t="s">
        <v>628</v>
      </c>
      <c r="BL472" s="55" t="s">
        <v>627</v>
      </c>
      <c r="BM472" s="55" t="s">
        <v>626</v>
      </c>
      <c r="BN472" s="54" t="s">
        <v>575</v>
      </c>
      <c r="BO472" s="54" t="s">
        <v>625</v>
      </c>
      <c r="BP472" s="54" t="s">
        <v>624</v>
      </c>
      <c r="BQ472" s="54" t="s">
        <v>624</v>
      </c>
      <c r="BR472" s="54" t="s">
        <v>623</v>
      </c>
      <c r="BS472" s="54" t="s">
        <v>622</v>
      </c>
      <c r="BT472" s="55" t="s">
        <v>621</v>
      </c>
      <c r="BU472" s="54"/>
      <c r="BV472" s="54" t="s">
        <v>620</v>
      </c>
      <c r="BW472" s="54" t="s">
        <v>620</v>
      </c>
      <c r="BX472" s="54"/>
      <c r="BY472" s="54"/>
      <c r="BZ472" s="54"/>
      <c r="CA472" s="54"/>
      <c r="CB472" s="54"/>
      <c r="CC472" s="54"/>
    </row>
    <row r="473" spans="2:81" s="56" customFormat="1" ht="24">
      <c r="B473" s="52" t="s">
        <v>3</v>
      </c>
      <c r="C473" s="52" t="s">
        <v>3</v>
      </c>
      <c r="D473" s="52"/>
      <c r="E473" s="52" t="s">
        <v>3</v>
      </c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7" t="s">
        <v>612</v>
      </c>
      <c r="Q473" s="47" t="s">
        <v>619</v>
      </c>
      <c r="R473" s="47" t="s">
        <v>436</v>
      </c>
      <c r="S473" s="47"/>
      <c r="T473" s="47" t="s">
        <v>436</v>
      </c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69" t="s">
        <v>309</v>
      </c>
      <c r="AF473" s="69" t="s">
        <v>2025</v>
      </c>
      <c r="AG473" s="70" t="s">
        <v>360</v>
      </c>
      <c r="AH473" s="69" t="s">
        <v>366</v>
      </c>
      <c r="AI473" s="60" t="s">
        <v>589</v>
      </c>
      <c r="AJ473" s="72" t="s">
        <v>364</v>
      </c>
      <c r="AK473" s="69" t="s">
        <v>17</v>
      </c>
      <c r="AL473" s="69" t="s">
        <v>17</v>
      </c>
      <c r="AM473" s="52"/>
      <c r="AN473" s="52"/>
      <c r="AO473" s="57" t="s">
        <v>612</v>
      </c>
      <c r="AP473" s="54"/>
      <c r="AQ473" s="54" t="s">
        <v>618</v>
      </c>
      <c r="AR473" s="54" t="s">
        <v>611</v>
      </c>
      <c r="AS473" s="54" t="s">
        <v>610</v>
      </c>
      <c r="AT473" s="54"/>
      <c r="AU473" s="54" t="s">
        <v>609</v>
      </c>
      <c r="AV473" s="54"/>
      <c r="AW473" s="54" t="s">
        <v>608</v>
      </c>
      <c r="AX473" s="54"/>
      <c r="AY473" s="54" t="s">
        <v>617</v>
      </c>
      <c r="AZ473" s="54"/>
      <c r="BA473" s="54" t="s">
        <v>616</v>
      </c>
      <c r="BB473" s="54" t="s">
        <v>607</v>
      </c>
      <c r="BC473" s="54" t="s">
        <v>606</v>
      </c>
      <c r="BD473" s="71"/>
      <c r="BE473" s="71" t="s">
        <v>615</v>
      </c>
      <c r="BF473" s="54" t="s">
        <v>605</v>
      </c>
      <c r="BG473" s="54" t="s">
        <v>604</v>
      </c>
      <c r="BH473" s="54" t="s">
        <v>614</v>
      </c>
      <c r="BI473" s="54" t="s">
        <v>614</v>
      </c>
      <c r="BJ473" s="55"/>
      <c r="BK473" s="54" t="s">
        <v>603</v>
      </c>
      <c r="BL473" s="54" t="s">
        <v>602</v>
      </c>
      <c r="BM473" s="54" t="s">
        <v>601</v>
      </c>
      <c r="BN473" s="54" t="s">
        <v>600</v>
      </c>
      <c r="BO473" s="54" t="s">
        <v>599</v>
      </c>
      <c r="BP473" s="54" t="s">
        <v>598</v>
      </c>
      <c r="BQ473" s="54" t="s">
        <v>598</v>
      </c>
      <c r="BR473" s="54" t="s">
        <v>597</v>
      </c>
      <c r="BS473" s="54" t="s">
        <v>596</v>
      </c>
      <c r="BT473" s="54" t="s">
        <v>595</v>
      </c>
      <c r="BU473" s="54" t="s">
        <v>594</v>
      </c>
      <c r="BV473" s="54" t="s">
        <v>593</v>
      </c>
      <c r="BW473" s="54" t="s">
        <v>593</v>
      </c>
      <c r="BX473" s="54"/>
      <c r="BY473" s="54"/>
      <c r="BZ473" s="54"/>
      <c r="CA473" s="54"/>
      <c r="CB473" s="54"/>
      <c r="CC473" s="54"/>
    </row>
    <row r="474" spans="2:81" s="56" customFormat="1" ht="24">
      <c r="B474" s="52"/>
      <c r="C474" s="52"/>
      <c r="D474" s="52" t="s">
        <v>17</v>
      </c>
      <c r="E474" s="52"/>
      <c r="F474" s="52" t="s">
        <v>17</v>
      </c>
      <c r="G474" s="52"/>
      <c r="H474" s="52"/>
      <c r="I474" s="52"/>
      <c r="J474" s="52"/>
      <c r="K474" s="52"/>
      <c r="L474" s="52"/>
      <c r="M474" s="52"/>
      <c r="N474" s="52"/>
      <c r="O474" s="52"/>
      <c r="P474" s="57" t="s">
        <v>612</v>
      </c>
      <c r="Q474" s="47"/>
      <c r="R474" s="47"/>
      <c r="S474" s="47">
        <v>135</v>
      </c>
      <c r="T474" s="47"/>
      <c r="U474" s="47">
        <v>135</v>
      </c>
      <c r="V474" s="47"/>
      <c r="W474" s="47"/>
      <c r="X474" s="47"/>
      <c r="Y474" s="47"/>
      <c r="Z474" s="47"/>
      <c r="AA474" s="47"/>
      <c r="AB474" s="47"/>
      <c r="AC474" s="47"/>
      <c r="AD474" s="47"/>
      <c r="AE474" s="69" t="s">
        <v>309</v>
      </c>
      <c r="AF474" s="69" t="s">
        <v>2025</v>
      </c>
      <c r="AG474" s="70" t="s">
        <v>360</v>
      </c>
      <c r="AH474" s="69" t="s">
        <v>366</v>
      </c>
      <c r="AI474" s="60" t="s">
        <v>589</v>
      </c>
      <c r="AJ474" s="72" t="s">
        <v>364</v>
      </c>
      <c r="AK474" s="69" t="s">
        <v>17</v>
      </c>
      <c r="AL474" s="69" t="s">
        <v>17</v>
      </c>
      <c r="AM474" s="52"/>
      <c r="AN474" s="52"/>
      <c r="AO474" s="57" t="s">
        <v>612</v>
      </c>
      <c r="AP474" s="54"/>
      <c r="AQ474" s="52"/>
      <c r="AR474" s="54" t="s">
        <v>611</v>
      </c>
      <c r="AS474" s="54" t="s">
        <v>610</v>
      </c>
      <c r="AT474" s="54"/>
      <c r="AU474" s="54" t="s">
        <v>609</v>
      </c>
      <c r="AV474" s="54"/>
      <c r="AW474" s="54" t="s">
        <v>608</v>
      </c>
      <c r="AX474" s="54"/>
      <c r="AY474" s="54" t="s">
        <v>617</v>
      </c>
      <c r="AZ474" s="54"/>
      <c r="BA474" s="54" t="s">
        <v>616</v>
      </c>
      <c r="BB474" s="54" t="s">
        <v>607</v>
      </c>
      <c r="BC474" s="54" t="s">
        <v>606</v>
      </c>
      <c r="BD474" s="71"/>
      <c r="BE474" s="71" t="s">
        <v>615</v>
      </c>
      <c r="BF474" s="54" t="s">
        <v>605</v>
      </c>
      <c r="BG474" s="54" t="s">
        <v>604</v>
      </c>
      <c r="BH474" s="54" t="s">
        <v>614</v>
      </c>
      <c r="BI474" s="54" t="s">
        <v>614</v>
      </c>
      <c r="BJ474" s="55"/>
      <c r="BK474" s="54" t="s">
        <v>603</v>
      </c>
      <c r="BL474" s="54" t="s">
        <v>602</v>
      </c>
      <c r="BM474" s="54" t="s">
        <v>601</v>
      </c>
      <c r="BN474" s="54" t="s">
        <v>600</v>
      </c>
      <c r="BO474" s="54" t="s">
        <v>599</v>
      </c>
      <c r="BP474" s="54" t="s">
        <v>598</v>
      </c>
      <c r="BQ474" s="54" t="s">
        <v>598</v>
      </c>
      <c r="BR474" s="54" t="s">
        <v>597</v>
      </c>
      <c r="BS474" s="54" t="s">
        <v>596</v>
      </c>
      <c r="BT474" s="54" t="s">
        <v>595</v>
      </c>
      <c r="BU474" s="54" t="s">
        <v>594</v>
      </c>
      <c r="BV474" s="54" t="s">
        <v>593</v>
      </c>
      <c r="BW474" s="54" t="s">
        <v>593</v>
      </c>
      <c r="BX474" s="54"/>
      <c r="BY474" s="54"/>
      <c r="BZ474" s="54"/>
      <c r="CA474" s="54"/>
      <c r="CB474" s="54"/>
      <c r="CC474" s="54"/>
    </row>
    <row r="475" spans="2:81" s="56" customFormat="1" ht="24">
      <c r="B475" s="52"/>
      <c r="C475" s="52"/>
      <c r="D475" s="52"/>
      <c r="E475" s="52"/>
      <c r="F475" s="52"/>
      <c r="G475" s="52" t="s">
        <v>3</v>
      </c>
      <c r="H475" s="52" t="s">
        <v>17</v>
      </c>
      <c r="I475" s="52"/>
      <c r="J475" s="52" t="s">
        <v>17</v>
      </c>
      <c r="K475" s="52"/>
      <c r="L475" s="52"/>
      <c r="M475" s="52"/>
      <c r="N475" s="52"/>
      <c r="O475" s="52"/>
      <c r="P475" s="57" t="s">
        <v>612</v>
      </c>
      <c r="Q475" s="47"/>
      <c r="R475" s="47"/>
      <c r="S475" s="47"/>
      <c r="T475" s="47"/>
      <c r="U475" s="47"/>
      <c r="V475" s="47" t="s">
        <v>436</v>
      </c>
      <c r="W475" s="47">
        <v>135</v>
      </c>
      <c r="X475" s="47"/>
      <c r="Y475" s="47">
        <v>110</v>
      </c>
      <c r="Z475" s="47"/>
      <c r="AA475" s="47"/>
      <c r="AB475" s="47"/>
      <c r="AC475" s="47"/>
      <c r="AD475" s="47"/>
      <c r="AE475" s="69" t="s">
        <v>309</v>
      </c>
      <c r="AF475" s="69" t="s">
        <v>587</v>
      </c>
      <c r="AG475" s="70" t="s">
        <v>360</v>
      </c>
      <c r="AH475" s="69" t="s">
        <v>366</v>
      </c>
      <c r="AI475" s="60" t="s">
        <v>365</v>
      </c>
      <c r="AJ475" s="72" t="s">
        <v>364</v>
      </c>
      <c r="AK475" s="69" t="s">
        <v>17</v>
      </c>
      <c r="AL475" s="69" t="s">
        <v>17</v>
      </c>
      <c r="AM475" s="52"/>
      <c r="AN475" s="52"/>
      <c r="AO475" s="57" t="s">
        <v>612</v>
      </c>
      <c r="AP475" s="54"/>
      <c r="AQ475" s="80"/>
      <c r="AR475" s="54" t="s">
        <v>611</v>
      </c>
      <c r="AS475" s="54" t="s">
        <v>610</v>
      </c>
      <c r="AT475" s="54"/>
      <c r="AU475" s="54" t="s">
        <v>609</v>
      </c>
      <c r="AV475" s="54"/>
      <c r="AW475" s="54" t="s">
        <v>608</v>
      </c>
      <c r="AX475" s="54"/>
      <c r="AY475" s="54" t="s">
        <v>617</v>
      </c>
      <c r="AZ475" s="54"/>
      <c r="BA475" s="54" t="s">
        <v>616</v>
      </c>
      <c r="BB475" s="54" t="s">
        <v>607</v>
      </c>
      <c r="BC475" s="54" t="s">
        <v>606</v>
      </c>
      <c r="BD475" s="71"/>
      <c r="BE475" s="71" t="s">
        <v>615</v>
      </c>
      <c r="BF475" s="54" t="s">
        <v>605</v>
      </c>
      <c r="BG475" s="54" t="s">
        <v>604</v>
      </c>
      <c r="BH475" s="54" t="s">
        <v>614</v>
      </c>
      <c r="BI475" s="54" t="s">
        <v>614</v>
      </c>
      <c r="BJ475" s="55"/>
      <c r="BK475" s="54" t="s">
        <v>603</v>
      </c>
      <c r="BL475" s="54" t="s">
        <v>602</v>
      </c>
      <c r="BM475" s="54" t="s">
        <v>601</v>
      </c>
      <c r="BN475" s="54" t="s">
        <v>600</v>
      </c>
      <c r="BO475" s="54" t="s">
        <v>599</v>
      </c>
      <c r="BP475" s="54" t="s">
        <v>598</v>
      </c>
      <c r="BQ475" s="54" t="s">
        <v>598</v>
      </c>
      <c r="BR475" s="54" t="s">
        <v>597</v>
      </c>
      <c r="BS475" s="54" t="s">
        <v>596</v>
      </c>
      <c r="BT475" s="54" t="s">
        <v>595</v>
      </c>
      <c r="BU475" s="54" t="s">
        <v>594</v>
      </c>
      <c r="BV475" s="54" t="s">
        <v>593</v>
      </c>
      <c r="BW475" s="54" t="s">
        <v>593</v>
      </c>
      <c r="BX475" s="54"/>
      <c r="BY475" s="54"/>
      <c r="BZ475" s="54"/>
      <c r="CA475" s="54"/>
      <c r="CB475" s="54"/>
      <c r="CC475" s="54"/>
    </row>
    <row r="476" spans="2:81" s="56" customFormat="1" ht="24">
      <c r="B476" s="52"/>
      <c r="C476" s="52"/>
      <c r="D476" s="52"/>
      <c r="E476" s="52"/>
      <c r="F476" s="52"/>
      <c r="G476" s="52"/>
      <c r="H476" s="52"/>
      <c r="I476" s="52" t="s">
        <v>3</v>
      </c>
      <c r="J476" s="52"/>
      <c r="K476" s="52" t="s">
        <v>17</v>
      </c>
      <c r="L476" s="52"/>
      <c r="M476" s="52"/>
      <c r="N476" s="52"/>
      <c r="O476" s="52"/>
      <c r="P476" s="57" t="s">
        <v>612</v>
      </c>
      <c r="Q476" s="47"/>
      <c r="R476" s="47"/>
      <c r="S476" s="47"/>
      <c r="T476" s="47"/>
      <c r="U476" s="47"/>
      <c r="V476" s="47"/>
      <c r="W476" s="47"/>
      <c r="X476" s="47" t="s">
        <v>613</v>
      </c>
      <c r="Y476" s="47"/>
      <c r="Z476" s="47">
        <v>76</v>
      </c>
      <c r="AA476" s="47"/>
      <c r="AB476" s="47"/>
      <c r="AC476" s="47"/>
      <c r="AD476" s="47"/>
      <c r="AE476" s="69" t="s">
        <v>309</v>
      </c>
      <c r="AF476" s="69" t="s">
        <v>587</v>
      </c>
      <c r="AG476" s="70" t="s">
        <v>360</v>
      </c>
      <c r="AH476" s="69" t="s">
        <v>366</v>
      </c>
      <c r="AI476" s="60" t="s">
        <v>365</v>
      </c>
      <c r="AJ476" s="72" t="s">
        <v>364</v>
      </c>
      <c r="AK476" s="69" t="s">
        <v>17</v>
      </c>
      <c r="AL476" s="69" t="s">
        <v>17</v>
      </c>
      <c r="AM476" s="52"/>
      <c r="AN476" s="52"/>
      <c r="AO476" s="57" t="s">
        <v>612</v>
      </c>
      <c r="AP476" s="54"/>
      <c r="AQ476" s="80"/>
      <c r="AR476" s="52"/>
      <c r="AS476" s="52"/>
      <c r="AT476" s="54"/>
      <c r="AU476" s="54" t="s">
        <v>609</v>
      </c>
      <c r="AV476" s="54"/>
      <c r="AW476" s="54" t="s">
        <v>608</v>
      </c>
      <c r="AX476" s="54"/>
      <c r="AY476" s="54" t="s">
        <v>617</v>
      </c>
      <c r="AZ476" s="54"/>
      <c r="BA476" s="54" t="s">
        <v>616</v>
      </c>
      <c r="BB476" s="54" t="s">
        <v>607</v>
      </c>
      <c r="BC476" s="54" t="s">
        <v>606</v>
      </c>
      <c r="BD476" s="71"/>
      <c r="BE476" s="71" t="s">
        <v>615</v>
      </c>
      <c r="BF476" s="54" t="s">
        <v>605</v>
      </c>
      <c r="BG476" s="54" t="s">
        <v>604</v>
      </c>
      <c r="BH476" s="54" t="s">
        <v>614</v>
      </c>
      <c r="BI476" s="54" t="s">
        <v>614</v>
      </c>
      <c r="BJ476" s="55"/>
      <c r="BK476" s="54" t="s">
        <v>603</v>
      </c>
      <c r="BL476" s="54" t="s">
        <v>602</v>
      </c>
      <c r="BM476" s="54" t="s">
        <v>601</v>
      </c>
      <c r="BN476" s="54" t="s">
        <v>600</v>
      </c>
      <c r="BO476" s="54" t="s">
        <v>599</v>
      </c>
      <c r="BP476" s="54" t="s">
        <v>598</v>
      </c>
      <c r="BQ476" s="54" t="s">
        <v>598</v>
      </c>
      <c r="BR476" s="54" t="s">
        <v>597</v>
      </c>
      <c r="BS476" s="54" t="s">
        <v>596</v>
      </c>
      <c r="BT476" s="54" t="s">
        <v>595</v>
      </c>
      <c r="BU476" s="54" t="s">
        <v>594</v>
      </c>
      <c r="BV476" s="54" t="s">
        <v>593</v>
      </c>
      <c r="BW476" s="54" t="s">
        <v>593</v>
      </c>
      <c r="BX476" s="54"/>
      <c r="BY476" s="54"/>
      <c r="BZ476" s="54"/>
      <c r="CA476" s="54"/>
      <c r="CB476" s="54"/>
      <c r="CC476" s="54"/>
    </row>
    <row r="477" spans="2:81" s="56" customFormat="1" ht="24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 t="s">
        <v>17</v>
      </c>
      <c r="M477" s="52"/>
      <c r="N477" s="52" t="s">
        <v>17</v>
      </c>
      <c r="O477" s="52"/>
      <c r="P477" s="57" t="s">
        <v>612</v>
      </c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>
        <v>135</v>
      </c>
      <c r="AB477" s="47"/>
      <c r="AC477" s="47">
        <v>110</v>
      </c>
      <c r="AD477" s="47"/>
      <c r="AE477" s="69" t="s">
        <v>309</v>
      </c>
      <c r="AF477" s="69" t="s">
        <v>587</v>
      </c>
      <c r="AG477" s="70" t="s">
        <v>360</v>
      </c>
      <c r="AH477" s="69" t="s">
        <v>366</v>
      </c>
      <c r="AI477" s="60" t="s">
        <v>365</v>
      </c>
      <c r="AJ477" s="72" t="s">
        <v>364</v>
      </c>
      <c r="AK477" s="69" t="s">
        <v>17</v>
      </c>
      <c r="AL477" s="69" t="s">
        <v>17</v>
      </c>
      <c r="AM477" s="52"/>
      <c r="AN477" s="52"/>
      <c r="AO477" s="57" t="s">
        <v>612</v>
      </c>
      <c r="AP477" s="54"/>
      <c r="AQ477" s="80"/>
      <c r="AR477" s="54" t="s">
        <v>611</v>
      </c>
      <c r="AS477" s="54" t="s">
        <v>610</v>
      </c>
      <c r="AT477" s="54"/>
      <c r="AU477" s="54" t="s">
        <v>609</v>
      </c>
      <c r="AV477" s="54"/>
      <c r="AW477" s="54" t="s">
        <v>608</v>
      </c>
      <c r="AX477" s="54"/>
      <c r="AY477" s="52"/>
      <c r="AZ477" s="54"/>
      <c r="BA477" s="80"/>
      <c r="BB477" s="54" t="s">
        <v>607</v>
      </c>
      <c r="BC477" s="54" t="s">
        <v>606</v>
      </c>
      <c r="BD477" s="71"/>
      <c r="BE477" s="52"/>
      <c r="BF477" s="54" t="s">
        <v>605</v>
      </c>
      <c r="BG477" s="54" t="s">
        <v>604</v>
      </c>
      <c r="BH477" s="52"/>
      <c r="BI477" s="52"/>
      <c r="BJ477" s="55"/>
      <c r="BK477" s="54" t="s">
        <v>603</v>
      </c>
      <c r="BL477" s="54" t="s">
        <v>602</v>
      </c>
      <c r="BM477" s="54" t="s">
        <v>601</v>
      </c>
      <c r="BN477" s="54" t="s">
        <v>600</v>
      </c>
      <c r="BO477" s="54" t="s">
        <v>599</v>
      </c>
      <c r="BP477" s="54" t="s">
        <v>598</v>
      </c>
      <c r="BQ477" s="54" t="s">
        <v>598</v>
      </c>
      <c r="BR477" s="54" t="s">
        <v>597</v>
      </c>
      <c r="BS477" s="54" t="s">
        <v>596</v>
      </c>
      <c r="BT477" s="54" t="s">
        <v>595</v>
      </c>
      <c r="BU477" s="54" t="s">
        <v>594</v>
      </c>
      <c r="BV477" s="54" t="s">
        <v>593</v>
      </c>
      <c r="BW477" s="54" t="s">
        <v>593</v>
      </c>
      <c r="BX477" s="54"/>
      <c r="BY477" s="54"/>
      <c r="BZ477" s="54"/>
      <c r="CA477" s="54"/>
      <c r="CB477" s="54"/>
      <c r="CC477" s="54"/>
    </row>
    <row r="478" spans="2:81" s="56" customFormat="1" ht="24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 t="s">
        <v>3</v>
      </c>
      <c r="N478" s="52"/>
      <c r="O478" s="52" t="s">
        <v>17</v>
      </c>
      <c r="P478" s="57" t="s">
        <v>612</v>
      </c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 t="s">
        <v>613</v>
      </c>
      <c r="AC478" s="47"/>
      <c r="AD478" s="47">
        <v>76</v>
      </c>
      <c r="AE478" s="69" t="s">
        <v>309</v>
      </c>
      <c r="AF478" s="69" t="s">
        <v>587</v>
      </c>
      <c r="AG478" s="70" t="s">
        <v>360</v>
      </c>
      <c r="AH478" s="69" t="s">
        <v>366</v>
      </c>
      <c r="AI478" s="60" t="s">
        <v>365</v>
      </c>
      <c r="AJ478" s="72" t="s">
        <v>364</v>
      </c>
      <c r="AK478" s="69" t="s">
        <v>17</v>
      </c>
      <c r="AL478" s="69" t="s">
        <v>17</v>
      </c>
      <c r="AM478" s="52"/>
      <c r="AN478" s="52"/>
      <c r="AO478" s="57" t="s">
        <v>612</v>
      </c>
      <c r="AP478" s="54"/>
      <c r="AQ478" s="80"/>
      <c r="AR478" s="52"/>
      <c r="AS478" s="52"/>
      <c r="AT478" s="54"/>
      <c r="AU478" s="54" t="s">
        <v>609</v>
      </c>
      <c r="AV478" s="54"/>
      <c r="AW478" s="54" t="s">
        <v>608</v>
      </c>
      <c r="AX478" s="54"/>
      <c r="AY478" s="52"/>
      <c r="AZ478" s="54"/>
      <c r="BA478" s="80"/>
      <c r="BB478" s="54" t="s">
        <v>607</v>
      </c>
      <c r="BC478" s="54" t="s">
        <v>606</v>
      </c>
      <c r="BD478" s="71"/>
      <c r="BE478" s="52"/>
      <c r="BF478" s="54" t="s">
        <v>605</v>
      </c>
      <c r="BG478" s="54" t="s">
        <v>604</v>
      </c>
      <c r="BH478" s="52"/>
      <c r="BI478" s="52"/>
      <c r="BJ478" s="55"/>
      <c r="BK478" s="54" t="s">
        <v>603</v>
      </c>
      <c r="BL478" s="54" t="s">
        <v>602</v>
      </c>
      <c r="BM478" s="54" t="s">
        <v>601</v>
      </c>
      <c r="BN478" s="54" t="s">
        <v>600</v>
      </c>
      <c r="BO478" s="54" t="s">
        <v>599</v>
      </c>
      <c r="BP478" s="54" t="s">
        <v>598</v>
      </c>
      <c r="BQ478" s="54" t="s">
        <v>598</v>
      </c>
      <c r="BR478" s="54" t="s">
        <v>597</v>
      </c>
      <c r="BS478" s="54" t="s">
        <v>596</v>
      </c>
      <c r="BT478" s="54" t="s">
        <v>595</v>
      </c>
      <c r="BU478" s="54" t="s">
        <v>594</v>
      </c>
      <c r="BV478" s="54" t="s">
        <v>593</v>
      </c>
      <c r="BW478" s="54" t="s">
        <v>593</v>
      </c>
      <c r="BX478" s="54"/>
      <c r="BY478" s="54"/>
      <c r="BZ478" s="54"/>
      <c r="CA478" s="54"/>
      <c r="CB478" s="54"/>
      <c r="CC478" s="54"/>
    </row>
    <row r="479" spans="2:81" s="56" customFormat="1" ht="24">
      <c r="B479" s="52" t="s">
        <v>3</v>
      </c>
      <c r="C479" s="52" t="s">
        <v>3</v>
      </c>
      <c r="D479" s="52"/>
      <c r="E479" s="52" t="s">
        <v>3</v>
      </c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7" t="s">
        <v>586</v>
      </c>
      <c r="Q479" s="47" t="s">
        <v>592</v>
      </c>
      <c r="R479" s="47" t="s">
        <v>43</v>
      </c>
      <c r="S479" s="47"/>
      <c r="T479" s="47" t="s">
        <v>43</v>
      </c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69" t="s">
        <v>309</v>
      </c>
      <c r="AF479" s="69" t="s">
        <v>2025</v>
      </c>
      <c r="AG479" s="70" t="s">
        <v>360</v>
      </c>
      <c r="AH479" s="69" t="s">
        <v>366</v>
      </c>
      <c r="AI479" s="60" t="s">
        <v>589</v>
      </c>
      <c r="AJ479" s="72" t="s">
        <v>364</v>
      </c>
      <c r="AK479" s="69" t="s">
        <v>17</v>
      </c>
      <c r="AL479" s="69" t="s">
        <v>17</v>
      </c>
      <c r="AM479" s="52"/>
      <c r="AN479" s="52"/>
      <c r="AO479" s="57" t="s">
        <v>586</v>
      </c>
      <c r="AP479" s="54"/>
      <c r="AQ479" s="54" t="s">
        <v>591</v>
      </c>
      <c r="AR479" s="54" t="s">
        <v>585</v>
      </c>
      <c r="AS479" s="54" t="s">
        <v>585</v>
      </c>
      <c r="AT479" s="54"/>
      <c r="AU479" s="54" t="s">
        <v>584</v>
      </c>
      <c r="AV479" s="54"/>
      <c r="AW479" s="54" t="s">
        <v>583</v>
      </c>
      <c r="AX479" s="54"/>
      <c r="AY479" s="54" t="s">
        <v>582</v>
      </c>
      <c r="AZ479" s="54" t="s">
        <v>581</v>
      </c>
      <c r="BA479" s="54" t="s">
        <v>580</v>
      </c>
      <c r="BB479" s="54"/>
      <c r="BC479" s="78" t="s">
        <v>1433</v>
      </c>
      <c r="BD479" s="71"/>
      <c r="BE479" s="71"/>
      <c r="BF479" s="54"/>
      <c r="BG479" s="54" t="s">
        <v>579</v>
      </c>
      <c r="BH479" s="54" t="s">
        <v>588</v>
      </c>
      <c r="BI479" s="54" t="s">
        <v>588</v>
      </c>
      <c r="BJ479" s="54"/>
      <c r="BK479" s="54"/>
      <c r="BL479" s="55"/>
      <c r="BM479" s="54" t="s">
        <v>578</v>
      </c>
      <c r="BN479" s="54" t="s">
        <v>577</v>
      </c>
      <c r="BO479" s="54" t="s">
        <v>576</v>
      </c>
      <c r="BP479" s="54" t="s">
        <v>575</v>
      </c>
      <c r="BQ479" s="54"/>
      <c r="BR479" s="54" t="s">
        <v>390</v>
      </c>
      <c r="BS479" s="54"/>
      <c r="BT479" s="54" t="s">
        <v>574</v>
      </c>
      <c r="BU479" s="54" t="s">
        <v>573</v>
      </c>
      <c r="BV479" s="54"/>
      <c r="BW479" s="54" t="s">
        <v>590</v>
      </c>
      <c r="BX479" s="54"/>
      <c r="BY479" s="54"/>
      <c r="BZ479" s="54"/>
      <c r="CA479" s="54"/>
      <c r="CB479" s="54"/>
      <c r="CC479" s="54"/>
    </row>
    <row r="480" spans="2:81" s="56" customFormat="1" ht="24">
      <c r="B480" s="52"/>
      <c r="C480" s="52"/>
      <c r="D480" s="52" t="s">
        <v>17</v>
      </c>
      <c r="E480" s="52"/>
      <c r="F480" s="52" t="s">
        <v>17</v>
      </c>
      <c r="G480" s="52"/>
      <c r="H480" s="52"/>
      <c r="I480" s="52"/>
      <c r="J480" s="52"/>
      <c r="K480" s="52"/>
      <c r="L480" s="52"/>
      <c r="M480" s="52"/>
      <c r="N480" s="52"/>
      <c r="O480" s="52"/>
      <c r="P480" s="57" t="s">
        <v>586</v>
      </c>
      <c r="Q480" s="47"/>
      <c r="R480" s="47"/>
      <c r="S480" s="47">
        <v>134</v>
      </c>
      <c r="T480" s="47"/>
      <c r="U480" s="47">
        <v>134</v>
      </c>
      <c r="V480" s="47"/>
      <c r="W480" s="47"/>
      <c r="X480" s="47"/>
      <c r="Y480" s="47"/>
      <c r="Z480" s="47"/>
      <c r="AA480" s="47"/>
      <c r="AB480" s="47"/>
      <c r="AC480" s="47"/>
      <c r="AD480" s="47"/>
      <c r="AE480" s="69" t="s">
        <v>309</v>
      </c>
      <c r="AF480" s="69" t="s">
        <v>2025</v>
      </c>
      <c r="AG480" s="70" t="s">
        <v>360</v>
      </c>
      <c r="AH480" s="69" t="s">
        <v>366</v>
      </c>
      <c r="AI480" s="60" t="s">
        <v>589</v>
      </c>
      <c r="AJ480" s="72" t="s">
        <v>364</v>
      </c>
      <c r="AK480" s="69" t="s">
        <v>17</v>
      </c>
      <c r="AL480" s="69" t="s">
        <v>17</v>
      </c>
      <c r="AM480" s="52"/>
      <c r="AN480" s="52"/>
      <c r="AO480" s="57" t="s">
        <v>586</v>
      </c>
      <c r="AP480" s="54"/>
      <c r="AQ480" s="52"/>
      <c r="AR480" s="54" t="s">
        <v>585</v>
      </c>
      <c r="AS480" s="54" t="s">
        <v>585</v>
      </c>
      <c r="AT480" s="54"/>
      <c r="AU480" s="54" t="s">
        <v>584</v>
      </c>
      <c r="AV480" s="54"/>
      <c r="AW480" s="54" t="s">
        <v>583</v>
      </c>
      <c r="AX480" s="54"/>
      <c r="AY480" s="54" t="s">
        <v>582</v>
      </c>
      <c r="AZ480" s="54" t="s">
        <v>581</v>
      </c>
      <c r="BA480" s="54" t="s">
        <v>580</v>
      </c>
      <c r="BB480" s="54"/>
      <c r="BC480" s="78" t="s">
        <v>1433</v>
      </c>
      <c r="BD480" s="71"/>
      <c r="BE480" s="71"/>
      <c r="BF480" s="54"/>
      <c r="BG480" s="54" t="s">
        <v>579</v>
      </c>
      <c r="BH480" s="54" t="s">
        <v>588</v>
      </c>
      <c r="BI480" s="54" t="s">
        <v>588</v>
      </c>
      <c r="BJ480" s="54"/>
      <c r="BK480" s="54"/>
      <c r="BL480" s="55"/>
      <c r="BM480" s="54" t="s">
        <v>578</v>
      </c>
      <c r="BN480" s="54" t="s">
        <v>577</v>
      </c>
      <c r="BO480" s="54" t="s">
        <v>576</v>
      </c>
      <c r="BP480" s="54" t="s">
        <v>575</v>
      </c>
      <c r="BQ480" s="54"/>
      <c r="BR480" s="54" t="s">
        <v>390</v>
      </c>
      <c r="BS480" s="54"/>
      <c r="BT480" s="54" t="s">
        <v>574</v>
      </c>
      <c r="BU480" s="54" t="s">
        <v>573</v>
      </c>
      <c r="BV480" s="54"/>
      <c r="BW480" s="80"/>
      <c r="BX480" s="54"/>
      <c r="BY480" s="54"/>
      <c r="BZ480" s="54"/>
      <c r="CA480" s="54"/>
      <c r="CB480" s="54"/>
      <c r="CC480" s="54"/>
    </row>
    <row r="481" spans="2:81" s="56" customFormat="1" ht="24">
      <c r="B481" s="52"/>
      <c r="C481" s="52"/>
      <c r="D481" s="52"/>
      <c r="E481" s="52"/>
      <c r="F481" s="52"/>
      <c r="G481" s="52" t="s">
        <v>3</v>
      </c>
      <c r="H481" s="52" t="s">
        <v>17</v>
      </c>
      <c r="I481" s="52"/>
      <c r="J481" s="52" t="s">
        <v>17</v>
      </c>
      <c r="K481" s="52"/>
      <c r="L481" s="52"/>
      <c r="M481" s="52"/>
      <c r="N481" s="52"/>
      <c r="O481" s="52"/>
      <c r="P481" s="57" t="s">
        <v>586</v>
      </c>
      <c r="Q481" s="47"/>
      <c r="R481" s="47"/>
      <c r="S481" s="47"/>
      <c r="T481" s="47"/>
      <c r="U481" s="47"/>
      <c r="V481" s="47" t="s">
        <v>43</v>
      </c>
      <c r="W481" s="47">
        <v>134</v>
      </c>
      <c r="X481" s="47"/>
      <c r="Y481" s="47">
        <v>109</v>
      </c>
      <c r="Z481" s="47"/>
      <c r="AA481" s="47"/>
      <c r="AB481" s="47"/>
      <c r="AC481" s="47"/>
      <c r="AD481" s="47"/>
      <c r="AE481" s="69" t="s">
        <v>309</v>
      </c>
      <c r="AF481" s="69" t="s">
        <v>587</v>
      </c>
      <c r="AG481" s="70" t="s">
        <v>360</v>
      </c>
      <c r="AH481" s="69" t="s">
        <v>366</v>
      </c>
      <c r="AI481" s="60" t="s">
        <v>365</v>
      </c>
      <c r="AJ481" s="72" t="s">
        <v>364</v>
      </c>
      <c r="AK481" s="69" t="s">
        <v>17</v>
      </c>
      <c r="AL481" s="69" t="s">
        <v>17</v>
      </c>
      <c r="AM481" s="52"/>
      <c r="AN481" s="52"/>
      <c r="AO481" s="57" t="s">
        <v>586</v>
      </c>
      <c r="AP481" s="54"/>
      <c r="AQ481" s="80"/>
      <c r="AR481" s="54" t="s">
        <v>585</v>
      </c>
      <c r="AS481" s="54" t="s">
        <v>585</v>
      </c>
      <c r="AT481" s="54"/>
      <c r="AU481" s="54" t="s">
        <v>584</v>
      </c>
      <c r="AV481" s="54"/>
      <c r="AW481" s="54" t="s">
        <v>583</v>
      </c>
      <c r="AX481" s="54"/>
      <c r="AY481" s="54" t="s">
        <v>582</v>
      </c>
      <c r="AZ481" s="54" t="s">
        <v>581</v>
      </c>
      <c r="BA481" s="54" t="s">
        <v>580</v>
      </c>
      <c r="BB481" s="54"/>
      <c r="BC481" s="78" t="s">
        <v>1433</v>
      </c>
      <c r="BD481" s="71"/>
      <c r="BE481" s="71"/>
      <c r="BF481" s="54"/>
      <c r="BG481" s="54" t="s">
        <v>579</v>
      </c>
      <c r="BH481" s="54" t="s">
        <v>588</v>
      </c>
      <c r="BI481" s="54" t="s">
        <v>588</v>
      </c>
      <c r="BJ481" s="54"/>
      <c r="BK481" s="54"/>
      <c r="BL481" s="55"/>
      <c r="BM481" s="54" t="s">
        <v>578</v>
      </c>
      <c r="BN481" s="54" t="s">
        <v>577</v>
      </c>
      <c r="BO481" s="54" t="s">
        <v>576</v>
      </c>
      <c r="BP481" s="54" t="s">
        <v>575</v>
      </c>
      <c r="BQ481" s="54"/>
      <c r="BR481" s="54" t="s">
        <v>390</v>
      </c>
      <c r="BS481" s="54"/>
      <c r="BT481" s="54" t="s">
        <v>574</v>
      </c>
      <c r="BU481" s="54" t="s">
        <v>573</v>
      </c>
      <c r="BV481" s="54"/>
      <c r="BW481" s="80"/>
      <c r="BX481" s="54"/>
      <c r="BY481" s="54"/>
      <c r="BZ481" s="54"/>
      <c r="CA481" s="54"/>
      <c r="CB481" s="54"/>
      <c r="CC481" s="54"/>
    </row>
    <row r="482" spans="2:81" s="56" customFormat="1" ht="24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 t="s">
        <v>17</v>
      </c>
      <c r="M482" s="52"/>
      <c r="N482" s="52" t="s">
        <v>17</v>
      </c>
      <c r="O482" s="52"/>
      <c r="P482" s="57" t="s">
        <v>586</v>
      </c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>
        <v>134</v>
      </c>
      <c r="AB482" s="47"/>
      <c r="AC482" s="47">
        <v>109</v>
      </c>
      <c r="AD482" s="47"/>
      <c r="AE482" s="69" t="s">
        <v>309</v>
      </c>
      <c r="AF482" s="69" t="s">
        <v>587</v>
      </c>
      <c r="AG482" s="70" t="s">
        <v>360</v>
      </c>
      <c r="AH482" s="69" t="s">
        <v>366</v>
      </c>
      <c r="AI482" s="60" t="s">
        <v>365</v>
      </c>
      <c r="AJ482" s="72" t="s">
        <v>364</v>
      </c>
      <c r="AK482" s="69" t="s">
        <v>17</v>
      </c>
      <c r="AL482" s="69" t="s">
        <v>17</v>
      </c>
      <c r="AM482" s="52"/>
      <c r="AN482" s="52"/>
      <c r="AO482" s="57" t="s">
        <v>586</v>
      </c>
      <c r="AP482" s="54"/>
      <c r="AQ482" s="80"/>
      <c r="AR482" s="54" t="s">
        <v>585</v>
      </c>
      <c r="AS482" s="54" t="s">
        <v>585</v>
      </c>
      <c r="AT482" s="54"/>
      <c r="AU482" s="54" t="s">
        <v>584</v>
      </c>
      <c r="AV482" s="54"/>
      <c r="AW482" s="54" t="s">
        <v>583</v>
      </c>
      <c r="AX482" s="54"/>
      <c r="AY482" s="54" t="s">
        <v>582</v>
      </c>
      <c r="AZ482" s="54" t="s">
        <v>581</v>
      </c>
      <c r="BA482" s="54" t="s">
        <v>580</v>
      </c>
      <c r="BB482" s="54"/>
      <c r="BC482" s="78" t="s">
        <v>1433</v>
      </c>
      <c r="BD482" s="71"/>
      <c r="BE482" s="71"/>
      <c r="BF482" s="54"/>
      <c r="BG482" s="54" t="s">
        <v>579</v>
      </c>
      <c r="BH482" s="52"/>
      <c r="BI482" s="52"/>
      <c r="BJ482" s="54"/>
      <c r="BK482" s="54"/>
      <c r="BL482" s="55"/>
      <c r="BM482" s="54" t="s">
        <v>578</v>
      </c>
      <c r="BN482" s="54" t="s">
        <v>577</v>
      </c>
      <c r="BO482" s="54" t="s">
        <v>576</v>
      </c>
      <c r="BP482" s="54" t="s">
        <v>575</v>
      </c>
      <c r="BQ482" s="54"/>
      <c r="BR482" s="54" t="s">
        <v>390</v>
      </c>
      <c r="BS482" s="54"/>
      <c r="BT482" s="54" t="s">
        <v>574</v>
      </c>
      <c r="BU482" s="54" t="s">
        <v>573</v>
      </c>
      <c r="BV482" s="54"/>
      <c r="BW482" s="80"/>
      <c r="BX482" s="54"/>
      <c r="BY482" s="54"/>
      <c r="BZ482" s="54"/>
      <c r="CA482" s="54"/>
      <c r="CB482" s="54"/>
      <c r="CC482" s="54"/>
    </row>
    <row r="483" spans="2:81" s="56" customFormat="1">
      <c r="B483" s="52" t="s">
        <v>3</v>
      </c>
      <c r="C483" s="52" t="s">
        <v>3</v>
      </c>
      <c r="D483" s="52" t="s">
        <v>17</v>
      </c>
      <c r="E483" s="52" t="s">
        <v>3</v>
      </c>
      <c r="F483" s="52" t="s">
        <v>17</v>
      </c>
      <c r="G483" s="52" t="s">
        <v>3</v>
      </c>
      <c r="H483" s="52" t="s">
        <v>17</v>
      </c>
      <c r="I483" s="52" t="s">
        <v>17</v>
      </c>
      <c r="J483" s="52" t="s">
        <v>17</v>
      </c>
      <c r="K483" s="52" t="s">
        <v>17</v>
      </c>
      <c r="L483" s="52" t="s">
        <v>17</v>
      </c>
      <c r="M483" s="52" t="s">
        <v>17</v>
      </c>
      <c r="N483" s="52" t="s">
        <v>17</v>
      </c>
      <c r="O483" s="52" t="s">
        <v>17</v>
      </c>
      <c r="P483" s="57" t="s">
        <v>571</v>
      </c>
      <c r="Q483" s="47" t="s">
        <v>572</v>
      </c>
      <c r="R483" s="47" t="s">
        <v>54</v>
      </c>
      <c r="S483" s="47">
        <v>47</v>
      </c>
      <c r="T483" s="47" t="s">
        <v>54</v>
      </c>
      <c r="U483" s="47">
        <v>47</v>
      </c>
      <c r="V483" s="47" t="s">
        <v>54</v>
      </c>
      <c r="W483" s="47">
        <v>47</v>
      </c>
      <c r="X483" s="47" t="s">
        <v>441</v>
      </c>
      <c r="Y483" s="47">
        <v>39</v>
      </c>
      <c r="Z483" s="47">
        <v>28</v>
      </c>
      <c r="AA483" s="47">
        <v>47</v>
      </c>
      <c r="AB483" s="47" t="s">
        <v>441</v>
      </c>
      <c r="AC483" s="47">
        <v>39</v>
      </c>
      <c r="AD483" s="47">
        <v>28</v>
      </c>
      <c r="AE483" s="69" t="s">
        <v>327</v>
      </c>
      <c r="AF483" s="69" t="s">
        <v>510</v>
      </c>
      <c r="AG483" s="70" t="s">
        <v>360</v>
      </c>
      <c r="AH483" s="69" t="s">
        <v>366</v>
      </c>
      <c r="AI483" s="71" t="s">
        <v>2052</v>
      </c>
      <c r="AJ483" s="72" t="s">
        <v>415</v>
      </c>
      <c r="AK483" s="52"/>
      <c r="AL483" s="52"/>
      <c r="AM483" s="52"/>
      <c r="AN483" s="52"/>
      <c r="AO483" s="57" t="s">
        <v>571</v>
      </c>
      <c r="AP483" s="57"/>
      <c r="AQ483" s="57" t="s">
        <v>570</v>
      </c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52"/>
      <c r="BY483" s="52"/>
      <c r="BZ483" s="52"/>
      <c r="CA483" s="52"/>
      <c r="CB483" s="52"/>
      <c r="CC483" s="52"/>
    </row>
    <row r="484" spans="2:81" s="56" customFormat="1">
      <c r="B484" s="52" t="s">
        <v>3</v>
      </c>
      <c r="C484" s="52" t="s">
        <v>3</v>
      </c>
      <c r="D484" s="52" t="s">
        <v>17</v>
      </c>
      <c r="E484" s="52" t="s">
        <v>3</v>
      </c>
      <c r="F484" s="52" t="s">
        <v>17</v>
      </c>
      <c r="G484" s="52" t="s">
        <v>3</v>
      </c>
      <c r="H484" s="52" t="s">
        <v>17</v>
      </c>
      <c r="I484" s="52" t="s">
        <v>17</v>
      </c>
      <c r="J484" s="52" t="s">
        <v>17</v>
      </c>
      <c r="K484" s="52" t="s">
        <v>17</v>
      </c>
      <c r="L484" s="52" t="s">
        <v>17</v>
      </c>
      <c r="M484" s="52" t="s">
        <v>17</v>
      </c>
      <c r="N484" s="52" t="s">
        <v>17</v>
      </c>
      <c r="O484" s="52" t="s">
        <v>17</v>
      </c>
      <c r="P484" s="57" t="s">
        <v>569</v>
      </c>
      <c r="Q484" s="47" t="s">
        <v>80</v>
      </c>
      <c r="R484" s="47" t="s">
        <v>521</v>
      </c>
      <c r="S484" s="47">
        <v>48</v>
      </c>
      <c r="T484" s="47" t="s">
        <v>521</v>
      </c>
      <c r="U484" s="47">
        <v>48</v>
      </c>
      <c r="V484" s="47" t="s">
        <v>521</v>
      </c>
      <c r="W484" s="47">
        <v>48</v>
      </c>
      <c r="X484" s="47" t="s">
        <v>230</v>
      </c>
      <c r="Y484" s="47">
        <v>40</v>
      </c>
      <c r="Z484" s="47">
        <v>29</v>
      </c>
      <c r="AA484" s="47">
        <v>48</v>
      </c>
      <c r="AB484" s="47" t="s">
        <v>230</v>
      </c>
      <c r="AC484" s="47">
        <v>40</v>
      </c>
      <c r="AD484" s="47">
        <v>29</v>
      </c>
      <c r="AE484" s="69" t="s">
        <v>327</v>
      </c>
      <c r="AF484" s="69" t="s">
        <v>510</v>
      </c>
      <c r="AG484" s="70" t="s">
        <v>360</v>
      </c>
      <c r="AH484" s="69" t="s">
        <v>366</v>
      </c>
      <c r="AI484" s="71" t="s">
        <v>2052</v>
      </c>
      <c r="AJ484" s="72" t="s">
        <v>415</v>
      </c>
      <c r="AK484" s="52"/>
      <c r="AL484" s="52"/>
      <c r="AM484" s="52"/>
      <c r="AN484" s="52"/>
      <c r="AO484" s="57" t="s">
        <v>569</v>
      </c>
      <c r="AP484" s="57"/>
      <c r="AQ484" s="57" t="s">
        <v>568</v>
      </c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  <c r="BU484" s="80"/>
      <c r="BV484" s="80"/>
      <c r="BW484" s="80"/>
      <c r="BX484" s="52"/>
      <c r="BY484" s="52"/>
      <c r="BZ484" s="52"/>
      <c r="CA484" s="52"/>
      <c r="CB484" s="52"/>
      <c r="CC484" s="52"/>
    </row>
    <row r="485" spans="2:81" s="56" customFormat="1">
      <c r="B485" s="52" t="s">
        <v>3</v>
      </c>
      <c r="C485" s="52" t="s">
        <v>3</v>
      </c>
      <c r="D485" s="52" t="s">
        <v>17</v>
      </c>
      <c r="E485" s="52" t="s">
        <v>3</v>
      </c>
      <c r="F485" s="52" t="s">
        <v>17</v>
      </c>
      <c r="G485" s="52" t="s">
        <v>3</v>
      </c>
      <c r="H485" s="52" t="s">
        <v>17</v>
      </c>
      <c r="I485" s="52" t="s">
        <v>17</v>
      </c>
      <c r="J485" s="52" t="s">
        <v>17</v>
      </c>
      <c r="K485" s="52" t="s">
        <v>17</v>
      </c>
      <c r="L485" s="52" t="s">
        <v>17</v>
      </c>
      <c r="M485" s="52" t="s">
        <v>17</v>
      </c>
      <c r="N485" s="52" t="s">
        <v>17</v>
      </c>
      <c r="O485" s="52" t="s">
        <v>17</v>
      </c>
      <c r="P485" s="57" t="s">
        <v>566</v>
      </c>
      <c r="Q485" s="47" t="s">
        <v>567</v>
      </c>
      <c r="R485" s="47" t="s">
        <v>516</v>
      </c>
      <c r="S485" s="47">
        <v>49</v>
      </c>
      <c r="T485" s="47" t="s">
        <v>516</v>
      </c>
      <c r="U485" s="47">
        <v>49</v>
      </c>
      <c r="V485" s="47" t="s">
        <v>516</v>
      </c>
      <c r="W485" s="47">
        <v>49</v>
      </c>
      <c r="X485" s="47" t="s">
        <v>446</v>
      </c>
      <c r="Y485" s="47">
        <v>41</v>
      </c>
      <c r="Z485" s="47">
        <v>30</v>
      </c>
      <c r="AA485" s="47">
        <v>49</v>
      </c>
      <c r="AB485" s="47" t="s">
        <v>446</v>
      </c>
      <c r="AC485" s="47">
        <v>41</v>
      </c>
      <c r="AD485" s="47">
        <v>30</v>
      </c>
      <c r="AE485" s="69" t="s">
        <v>327</v>
      </c>
      <c r="AF485" s="69" t="s">
        <v>510</v>
      </c>
      <c r="AG485" s="70" t="s">
        <v>360</v>
      </c>
      <c r="AH485" s="69" t="s">
        <v>366</v>
      </c>
      <c r="AI485" s="71" t="s">
        <v>2052</v>
      </c>
      <c r="AJ485" s="72" t="s">
        <v>415</v>
      </c>
      <c r="AK485" s="52"/>
      <c r="AL485" s="52"/>
      <c r="AM485" s="52"/>
      <c r="AN485" s="52"/>
      <c r="AO485" s="57" t="s">
        <v>566</v>
      </c>
      <c r="AP485" s="57"/>
      <c r="AQ485" s="57" t="s">
        <v>565</v>
      </c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  <c r="BU485" s="80"/>
      <c r="BV485" s="80"/>
      <c r="BW485" s="80"/>
      <c r="BX485" s="52"/>
      <c r="BY485" s="52"/>
      <c r="BZ485" s="52"/>
      <c r="CA485" s="52"/>
      <c r="CB485" s="52"/>
      <c r="CC485" s="52"/>
    </row>
    <row r="486" spans="2:81" s="56" customFormat="1">
      <c r="B486" s="52" t="s">
        <v>3</v>
      </c>
      <c r="C486" s="52" t="s">
        <v>3</v>
      </c>
      <c r="D486" s="52" t="s">
        <v>17</v>
      </c>
      <c r="E486" s="52" t="s">
        <v>3</v>
      </c>
      <c r="F486" s="52" t="s">
        <v>17</v>
      </c>
      <c r="G486" s="52" t="s">
        <v>3</v>
      </c>
      <c r="H486" s="52" t="s">
        <v>17</v>
      </c>
      <c r="I486" s="52" t="s">
        <v>17</v>
      </c>
      <c r="J486" s="52" t="s">
        <v>17</v>
      </c>
      <c r="K486" s="52" t="s">
        <v>17</v>
      </c>
      <c r="L486" s="52" t="s">
        <v>17</v>
      </c>
      <c r="M486" s="52" t="s">
        <v>17</v>
      </c>
      <c r="N486" s="52" t="s">
        <v>17</v>
      </c>
      <c r="O486" s="52" t="s">
        <v>17</v>
      </c>
      <c r="P486" s="57" t="s">
        <v>563</v>
      </c>
      <c r="Q486" s="47" t="s">
        <v>564</v>
      </c>
      <c r="R486" s="47" t="s">
        <v>533</v>
      </c>
      <c r="S486" s="47">
        <v>50</v>
      </c>
      <c r="T486" s="47" t="s">
        <v>533</v>
      </c>
      <c r="U486" s="47">
        <v>50</v>
      </c>
      <c r="V486" s="47" t="s">
        <v>533</v>
      </c>
      <c r="W486" s="47">
        <v>50</v>
      </c>
      <c r="X486" s="47" t="s">
        <v>229</v>
      </c>
      <c r="Y486" s="47">
        <v>42</v>
      </c>
      <c r="Z486" s="47">
        <v>31</v>
      </c>
      <c r="AA486" s="47">
        <v>50</v>
      </c>
      <c r="AB486" s="47" t="s">
        <v>229</v>
      </c>
      <c r="AC486" s="47">
        <v>42</v>
      </c>
      <c r="AD486" s="47">
        <v>31</v>
      </c>
      <c r="AE486" s="69" t="s">
        <v>327</v>
      </c>
      <c r="AF486" s="69" t="s">
        <v>510</v>
      </c>
      <c r="AG486" s="70" t="s">
        <v>360</v>
      </c>
      <c r="AH486" s="69" t="s">
        <v>366</v>
      </c>
      <c r="AI486" s="71" t="s">
        <v>2052</v>
      </c>
      <c r="AJ486" s="72" t="s">
        <v>415</v>
      </c>
      <c r="AK486" s="52"/>
      <c r="AL486" s="52"/>
      <c r="AM486" s="52"/>
      <c r="AN486" s="52"/>
      <c r="AO486" s="57" t="s">
        <v>563</v>
      </c>
      <c r="AP486" s="57"/>
      <c r="AQ486" s="57" t="s">
        <v>562</v>
      </c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52"/>
      <c r="BY486" s="52"/>
      <c r="BZ486" s="52"/>
      <c r="CA486" s="52"/>
      <c r="CB486" s="52"/>
      <c r="CC486" s="52"/>
    </row>
    <row r="487" spans="2:81" s="56" customFormat="1">
      <c r="B487" s="52" t="s">
        <v>3</v>
      </c>
      <c r="C487" s="52" t="s">
        <v>3</v>
      </c>
      <c r="D487" s="52" t="s">
        <v>17</v>
      </c>
      <c r="E487" s="52" t="s">
        <v>3</v>
      </c>
      <c r="F487" s="52" t="s">
        <v>17</v>
      </c>
      <c r="G487" s="52" t="s">
        <v>3</v>
      </c>
      <c r="H487" s="52" t="s">
        <v>17</v>
      </c>
      <c r="I487" s="52" t="s">
        <v>17</v>
      </c>
      <c r="J487" s="52" t="s">
        <v>17</v>
      </c>
      <c r="K487" s="52"/>
      <c r="L487" s="52" t="s">
        <v>17</v>
      </c>
      <c r="M487" s="52" t="s">
        <v>17</v>
      </c>
      <c r="N487" s="52" t="s">
        <v>17</v>
      </c>
      <c r="O487" s="52"/>
      <c r="P487" s="57" t="s">
        <v>561</v>
      </c>
      <c r="Q487" s="47" t="s">
        <v>555</v>
      </c>
      <c r="R487" s="47" t="s">
        <v>529</v>
      </c>
      <c r="S487" s="47">
        <v>51</v>
      </c>
      <c r="T487" s="47" t="s">
        <v>529</v>
      </c>
      <c r="U487" s="47">
        <v>51</v>
      </c>
      <c r="V487" s="47" t="s">
        <v>529</v>
      </c>
      <c r="W487" s="47">
        <v>51</v>
      </c>
      <c r="X487" s="47" t="s">
        <v>452</v>
      </c>
      <c r="Y487" s="47">
        <v>43</v>
      </c>
      <c r="Z487" s="47"/>
      <c r="AA487" s="47">
        <v>51</v>
      </c>
      <c r="AB487" s="47" t="s">
        <v>452</v>
      </c>
      <c r="AC487" s="47">
        <v>43</v>
      </c>
      <c r="AD487" s="47"/>
      <c r="AE487" s="69" t="s">
        <v>327</v>
      </c>
      <c r="AF487" s="69" t="s">
        <v>510</v>
      </c>
      <c r="AG487" s="70" t="s">
        <v>360</v>
      </c>
      <c r="AH487" s="69" t="s">
        <v>366</v>
      </c>
      <c r="AI487" s="71" t="s">
        <v>2052</v>
      </c>
      <c r="AJ487" s="72" t="s">
        <v>415</v>
      </c>
      <c r="AK487" s="52"/>
      <c r="AL487" s="52"/>
      <c r="AM487" s="52"/>
      <c r="AN487" s="52"/>
      <c r="AO487" s="57" t="s">
        <v>561</v>
      </c>
      <c r="AP487" s="57"/>
      <c r="AQ487" s="57" t="s">
        <v>560</v>
      </c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  <c r="BU487" s="80"/>
      <c r="BV487" s="80"/>
      <c r="BW487" s="80"/>
      <c r="BX487" s="52"/>
      <c r="BY487" s="52"/>
      <c r="BZ487" s="52"/>
      <c r="CA487" s="52"/>
      <c r="CB487" s="52"/>
      <c r="CC487" s="52"/>
    </row>
    <row r="488" spans="2:81" s="56" customFormat="1">
      <c r="B488" s="52" t="s">
        <v>3</v>
      </c>
      <c r="C488" s="52" t="s">
        <v>3</v>
      </c>
      <c r="D488" s="52" t="s">
        <v>17</v>
      </c>
      <c r="E488" s="52" t="s">
        <v>3</v>
      </c>
      <c r="F488" s="52" t="s">
        <v>17</v>
      </c>
      <c r="G488" s="52" t="s">
        <v>3</v>
      </c>
      <c r="H488" s="52" t="s">
        <v>17</v>
      </c>
      <c r="I488" s="52" t="s">
        <v>17</v>
      </c>
      <c r="J488" s="52" t="s">
        <v>17</v>
      </c>
      <c r="K488" s="52"/>
      <c r="L488" s="52" t="s">
        <v>17</v>
      </c>
      <c r="M488" s="52" t="s">
        <v>17</v>
      </c>
      <c r="N488" s="52" t="s">
        <v>17</v>
      </c>
      <c r="O488" s="52"/>
      <c r="P488" s="57" t="s">
        <v>558</v>
      </c>
      <c r="Q488" s="47" t="s">
        <v>559</v>
      </c>
      <c r="R488" s="47" t="s">
        <v>525</v>
      </c>
      <c r="S488" s="47">
        <v>52</v>
      </c>
      <c r="T488" s="47" t="s">
        <v>525</v>
      </c>
      <c r="U488" s="47">
        <v>52</v>
      </c>
      <c r="V488" s="47" t="s">
        <v>525</v>
      </c>
      <c r="W488" s="47">
        <v>52</v>
      </c>
      <c r="X488" s="47" t="s">
        <v>231</v>
      </c>
      <c r="Y488" s="47">
        <v>44</v>
      </c>
      <c r="Z488" s="47"/>
      <c r="AA488" s="47">
        <v>52</v>
      </c>
      <c r="AB488" s="47" t="s">
        <v>231</v>
      </c>
      <c r="AC488" s="47">
        <v>44</v>
      </c>
      <c r="AD488" s="47"/>
      <c r="AE488" s="69" t="s">
        <v>327</v>
      </c>
      <c r="AF488" s="69" t="s">
        <v>510</v>
      </c>
      <c r="AG488" s="70" t="s">
        <v>360</v>
      </c>
      <c r="AH488" s="69" t="s">
        <v>366</v>
      </c>
      <c r="AI488" s="71" t="s">
        <v>2052</v>
      </c>
      <c r="AJ488" s="72" t="s">
        <v>415</v>
      </c>
      <c r="AK488" s="52"/>
      <c r="AL488" s="52"/>
      <c r="AM488" s="52"/>
      <c r="AN488" s="52"/>
      <c r="AO488" s="57" t="s">
        <v>558</v>
      </c>
      <c r="AP488" s="57"/>
      <c r="AQ488" s="57" t="s">
        <v>557</v>
      </c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  <c r="BU488" s="80"/>
      <c r="BV488" s="80"/>
      <c r="BW488" s="80"/>
      <c r="BX488" s="52"/>
      <c r="BY488" s="52"/>
      <c r="BZ488" s="52"/>
      <c r="CA488" s="52"/>
      <c r="CB488" s="52"/>
      <c r="CC488" s="52"/>
    </row>
    <row r="489" spans="2:81" s="56" customFormat="1">
      <c r="B489" s="52" t="s">
        <v>3</v>
      </c>
      <c r="C489" s="52" t="s">
        <v>3</v>
      </c>
      <c r="D489" s="52" t="s">
        <v>17</v>
      </c>
      <c r="E489" s="52" t="s">
        <v>3</v>
      </c>
      <c r="F489" s="52" t="s">
        <v>17</v>
      </c>
      <c r="G489" s="52" t="s">
        <v>3</v>
      </c>
      <c r="H489" s="52" t="s">
        <v>17</v>
      </c>
      <c r="I489" s="52" t="s">
        <v>17</v>
      </c>
      <c r="J489" s="52" t="s">
        <v>17</v>
      </c>
      <c r="K489" s="52"/>
      <c r="L489" s="52" t="s">
        <v>17</v>
      </c>
      <c r="M489" s="52" t="s">
        <v>17</v>
      </c>
      <c r="N489" s="52" t="s">
        <v>17</v>
      </c>
      <c r="O489" s="52"/>
      <c r="P489" s="82" t="s">
        <v>554</v>
      </c>
      <c r="Q489" s="47" t="s">
        <v>556</v>
      </c>
      <c r="R489" s="47" t="s">
        <v>555</v>
      </c>
      <c r="S489" s="47">
        <v>53</v>
      </c>
      <c r="T489" s="47" t="s">
        <v>555</v>
      </c>
      <c r="U489" s="47">
        <v>53</v>
      </c>
      <c r="V489" s="47" t="s">
        <v>555</v>
      </c>
      <c r="W489" s="47">
        <v>53</v>
      </c>
      <c r="X489" s="47" t="s">
        <v>228</v>
      </c>
      <c r="Y489" s="47">
        <v>45</v>
      </c>
      <c r="Z489" s="47"/>
      <c r="AA489" s="47">
        <v>53</v>
      </c>
      <c r="AB489" s="47" t="s">
        <v>228</v>
      </c>
      <c r="AC489" s="47">
        <v>45</v>
      </c>
      <c r="AD489" s="47"/>
      <c r="AE489" s="83" t="s">
        <v>327</v>
      </c>
      <c r="AF489" s="69" t="s">
        <v>510</v>
      </c>
      <c r="AG489" s="70" t="s">
        <v>360</v>
      </c>
      <c r="AH489" s="83" t="s">
        <v>366</v>
      </c>
      <c r="AI489" s="71" t="s">
        <v>2052</v>
      </c>
      <c r="AJ489" s="72" t="s">
        <v>415</v>
      </c>
      <c r="AK489" s="52"/>
      <c r="AL489" s="52"/>
      <c r="AM489" s="52"/>
      <c r="AN489" s="52"/>
      <c r="AO489" s="57" t="s">
        <v>554</v>
      </c>
      <c r="AP489" s="57"/>
      <c r="AQ489" s="57" t="s">
        <v>553</v>
      </c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52"/>
      <c r="BY489" s="52"/>
      <c r="BZ489" s="52"/>
      <c r="CA489" s="52"/>
      <c r="CB489" s="52"/>
      <c r="CC489" s="52"/>
    </row>
    <row r="490" spans="2:81" s="56" customFormat="1">
      <c r="B490" s="52" t="s">
        <v>3</v>
      </c>
      <c r="C490" s="52" t="s">
        <v>3</v>
      </c>
      <c r="D490" s="52" t="s">
        <v>17</v>
      </c>
      <c r="E490" s="52" t="s">
        <v>3</v>
      </c>
      <c r="F490" s="52" t="s">
        <v>17</v>
      </c>
      <c r="G490" s="52" t="s">
        <v>3</v>
      </c>
      <c r="H490" s="52" t="s">
        <v>17</v>
      </c>
      <c r="I490" s="52" t="s">
        <v>17</v>
      </c>
      <c r="J490" s="52" t="s">
        <v>17</v>
      </c>
      <c r="K490" s="52"/>
      <c r="L490" s="52" t="s">
        <v>17</v>
      </c>
      <c r="M490" s="52" t="s">
        <v>17</v>
      </c>
      <c r="N490" s="52" t="s">
        <v>17</v>
      </c>
      <c r="O490" s="52"/>
      <c r="P490" s="57" t="s">
        <v>551</v>
      </c>
      <c r="Q490" s="47" t="s">
        <v>552</v>
      </c>
      <c r="R490" s="47" t="s">
        <v>552</v>
      </c>
      <c r="S490" s="47">
        <v>54</v>
      </c>
      <c r="T490" s="47" t="s">
        <v>552</v>
      </c>
      <c r="U490" s="47">
        <v>54</v>
      </c>
      <c r="V490" s="47" t="s">
        <v>552</v>
      </c>
      <c r="W490" s="47">
        <v>54</v>
      </c>
      <c r="X490" s="47" t="s">
        <v>459</v>
      </c>
      <c r="Y490" s="47">
        <v>46</v>
      </c>
      <c r="Z490" s="47"/>
      <c r="AA490" s="47">
        <v>54</v>
      </c>
      <c r="AB490" s="47" t="s">
        <v>459</v>
      </c>
      <c r="AC490" s="47">
        <v>46</v>
      </c>
      <c r="AD490" s="47"/>
      <c r="AE490" s="83" t="s">
        <v>327</v>
      </c>
      <c r="AF490" s="84" t="s">
        <v>510</v>
      </c>
      <c r="AG490" s="85" t="s">
        <v>360</v>
      </c>
      <c r="AH490" s="83" t="s">
        <v>366</v>
      </c>
      <c r="AI490" s="71" t="s">
        <v>2052</v>
      </c>
      <c r="AJ490" s="72" t="s">
        <v>415</v>
      </c>
      <c r="AK490" s="52"/>
      <c r="AL490" s="52"/>
      <c r="AM490" s="52"/>
      <c r="AN490" s="52"/>
      <c r="AO490" s="57" t="s">
        <v>551</v>
      </c>
      <c r="AP490" s="57"/>
      <c r="AQ490" s="57" t="s">
        <v>550</v>
      </c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52"/>
      <c r="BY490" s="52"/>
      <c r="BZ490" s="52"/>
      <c r="CA490" s="52"/>
      <c r="CB490" s="52"/>
      <c r="CC490" s="52"/>
    </row>
    <row r="491" spans="2:81" s="56" customFormat="1">
      <c r="B491" s="52" t="s">
        <v>3</v>
      </c>
      <c r="C491" s="52" t="s">
        <v>3</v>
      </c>
      <c r="D491" s="52" t="s">
        <v>17</v>
      </c>
      <c r="E491" s="52" t="s">
        <v>3</v>
      </c>
      <c r="F491" s="52" t="s">
        <v>17</v>
      </c>
      <c r="G491" s="52" t="s">
        <v>3</v>
      </c>
      <c r="H491" s="52" t="s">
        <v>17</v>
      </c>
      <c r="I491" s="52"/>
      <c r="J491" s="52" t="s">
        <v>17</v>
      </c>
      <c r="K491" s="52"/>
      <c r="L491" s="52" t="s">
        <v>17</v>
      </c>
      <c r="M491" s="52"/>
      <c r="N491" s="52" t="s">
        <v>17</v>
      </c>
      <c r="O491" s="52"/>
      <c r="P491" s="57" t="s">
        <v>548</v>
      </c>
      <c r="Q491" s="47" t="s">
        <v>549</v>
      </c>
      <c r="R491" s="47" t="s">
        <v>549</v>
      </c>
      <c r="S491" s="47">
        <v>55</v>
      </c>
      <c r="T491" s="47" t="s">
        <v>549</v>
      </c>
      <c r="U491" s="47">
        <v>55</v>
      </c>
      <c r="V491" s="47" t="s">
        <v>549</v>
      </c>
      <c r="W491" s="47">
        <v>55</v>
      </c>
      <c r="X491" s="47"/>
      <c r="Y491" s="47">
        <v>47</v>
      </c>
      <c r="Z491" s="47"/>
      <c r="AA491" s="47">
        <v>55</v>
      </c>
      <c r="AB491" s="47"/>
      <c r="AC491" s="47">
        <v>47</v>
      </c>
      <c r="AD491" s="47"/>
      <c r="AE491" s="69" t="s">
        <v>327</v>
      </c>
      <c r="AF491" s="84" t="s">
        <v>510</v>
      </c>
      <c r="AG491" s="85" t="s">
        <v>360</v>
      </c>
      <c r="AH491" s="69" t="s">
        <v>366</v>
      </c>
      <c r="AI491" s="71" t="s">
        <v>2052</v>
      </c>
      <c r="AJ491" s="72" t="s">
        <v>415</v>
      </c>
      <c r="AK491" s="52"/>
      <c r="AL491" s="52"/>
      <c r="AM491" s="52"/>
      <c r="AN491" s="52"/>
      <c r="AO491" s="57" t="s">
        <v>548</v>
      </c>
      <c r="AP491" s="57"/>
      <c r="AQ491" s="57" t="s">
        <v>547</v>
      </c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52"/>
      <c r="BY491" s="52"/>
      <c r="BZ491" s="52"/>
      <c r="CA491" s="52"/>
      <c r="CB491" s="52"/>
      <c r="CC491" s="52"/>
    </row>
    <row r="492" spans="2:81" s="56" customFormat="1">
      <c r="B492" s="52" t="s">
        <v>3</v>
      </c>
      <c r="C492" s="52" t="s">
        <v>3</v>
      </c>
      <c r="D492" s="52" t="s">
        <v>17</v>
      </c>
      <c r="E492" s="52" t="s">
        <v>3</v>
      </c>
      <c r="F492" s="52" t="s">
        <v>17</v>
      </c>
      <c r="G492" s="52" t="s">
        <v>3</v>
      </c>
      <c r="H492" s="52" t="s">
        <v>17</v>
      </c>
      <c r="I492" s="52"/>
      <c r="J492" s="52" t="s">
        <v>17</v>
      </c>
      <c r="K492" s="52"/>
      <c r="L492" s="52" t="s">
        <v>17</v>
      </c>
      <c r="M492" s="52"/>
      <c r="N492" s="52" t="s">
        <v>17</v>
      </c>
      <c r="O492" s="52"/>
      <c r="P492" s="57" t="s">
        <v>545</v>
      </c>
      <c r="Q492" s="47" t="s">
        <v>546</v>
      </c>
      <c r="R492" s="47" t="s">
        <v>540</v>
      </c>
      <c r="S492" s="47">
        <v>56</v>
      </c>
      <c r="T492" s="47" t="s">
        <v>540</v>
      </c>
      <c r="U492" s="47">
        <v>56</v>
      </c>
      <c r="V492" s="47" t="s">
        <v>540</v>
      </c>
      <c r="W492" s="47">
        <v>56</v>
      </c>
      <c r="X492" s="47"/>
      <c r="Y492" s="47">
        <v>48</v>
      </c>
      <c r="Z492" s="47"/>
      <c r="AA492" s="47">
        <v>56</v>
      </c>
      <c r="AB492" s="47"/>
      <c r="AC492" s="47">
        <v>48</v>
      </c>
      <c r="AD492" s="47"/>
      <c r="AE492" s="69" t="s">
        <v>327</v>
      </c>
      <c r="AF492" s="69" t="s">
        <v>510</v>
      </c>
      <c r="AG492" s="70" t="s">
        <v>360</v>
      </c>
      <c r="AH492" s="69" t="s">
        <v>366</v>
      </c>
      <c r="AI492" s="71" t="s">
        <v>2052</v>
      </c>
      <c r="AJ492" s="72" t="s">
        <v>415</v>
      </c>
      <c r="AK492" s="52"/>
      <c r="AL492" s="52"/>
      <c r="AM492" s="52"/>
      <c r="AN492" s="52"/>
      <c r="AO492" s="57" t="s">
        <v>545</v>
      </c>
      <c r="AP492" s="57"/>
      <c r="AQ492" s="57" t="s">
        <v>544</v>
      </c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52"/>
      <c r="BY492" s="52"/>
      <c r="BZ492" s="52"/>
      <c r="CA492" s="52"/>
      <c r="CB492" s="52"/>
      <c r="CC492" s="52"/>
    </row>
    <row r="493" spans="2:81" s="56" customFormat="1">
      <c r="B493" s="52" t="s">
        <v>3</v>
      </c>
      <c r="C493" s="52" t="s">
        <v>3</v>
      </c>
      <c r="D493" s="52" t="s">
        <v>17</v>
      </c>
      <c r="E493" s="52" t="s">
        <v>3</v>
      </c>
      <c r="F493" s="52" t="s">
        <v>17</v>
      </c>
      <c r="G493" s="52" t="s">
        <v>3</v>
      </c>
      <c r="H493" s="52" t="s">
        <v>17</v>
      </c>
      <c r="I493" s="52"/>
      <c r="J493" s="52" t="s">
        <v>17</v>
      </c>
      <c r="K493" s="52"/>
      <c r="L493" s="52" t="s">
        <v>17</v>
      </c>
      <c r="M493" s="52"/>
      <c r="N493" s="52" t="s">
        <v>17</v>
      </c>
      <c r="O493" s="52"/>
      <c r="P493" s="57" t="s">
        <v>542</v>
      </c>
      <c r="Q493" s="47" t="s">
        <v>543</v>
      </c>
      <c r="R493" s="47" t="s">
        <v>71</v>
      </c>
      <c r="S493" s="47">
        <v>57</v>
      </c>
      <c r="T493" s="47" t="s">
        <v>71</v>
      </c>
      <c r="U493" s="47">
        <v>57</v>
      </c>
      <c r="V493" s="47" t="s">
        <v>71</v>
      </c>
      <c r="W493" s="47">
        <v>57</v>
      </c>
      <c r="X493" s="47"/>
      <c r="Y493" s="47">
        <v>49</v>
      </c>
      <c r="Z493" s="47"/>
      <c r="AA493" s="47">
        <v>57</v>
      </c>
      <c r="AB493" s="47"/>
      <c r="AC493" s="47">
        <v>49</v>
      </c>
      <c r="AD493" s="47"/>
      <c r="AE493" s="69" t="s">
        <v>327</v>
      </c>
      <c r="AF493" s="69" t="s">
        <v>510</v>
      </c>
      <c r="AG493" s="70" t="s">
        <v>360</v>
      </c>
      <c r="AH493" s="69" t="s">
        <v>366</v>
      </c>
      <c r="AI493" s="71" t="s">
        <v>2052</v>
      </c>
      <c r="AJ493" s="72" t="s">
        <v>415</v>
      </c>
      <c r="AK493" s="52"/>
      <c r="AL493" s="52"/>
      <c r="AM493" s="52"/>
      <c r="AN493" s="52"/>
      <c r="AO493" s="57" t="s">
        <v>542</v>
      </c>
      <c r="AP493" s="57"/>
      <c r="AQ493" s="57" t="s">
        <v>541</v>
      </c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52"/>
      <c r="BY493" s="52"/>
      <c r="BZ493" s="52"/>
      <c r="CA493" s="52"/>
      <c r="CB493" s="52"/>
      <c r="CC493" s="52"/>
    </row>
    <row r="494" spans="2:81" s="56" customFormat="1">
      <c r="B494" s="52" t="s">
        <v>3</v>
      </c>
      <c r="C494" s="52" t="s">
        <v>3</v>
      </c>
      <c r="D494" s="52" t="s">
        <v>17</v>
      </c>
      <c r="E494" s="52" t="s">
        <v>3</v>
      </c>
      <c r="F494" s="52" t="s">
        <v>17</v>
      </c>
      <c r="G494" s="52" t="s">
        <v>3</v>
      </c>
      <c r="H494" s="52" t="s">
        <v>17</v>
      </c>
      <c r="I494" s="52"/>
      <c r="J494" s="52" t="s">
        <v>17</v>
      </c>
      <c r="K494" s="52"/>
      <c r="L494" s="52" t="s">
        <v>17</v>
      </c>
      <c r="M494" s="52"/>
      <c r="N494" s="52" t="s">
        <v>17</v>
      </c>
      <c r="O494" s="52"/>
      <c r="P494" s="57" t="s">
        <v>539</v>
      </c>
      <c r="Q494" s="47" t="s">
        <v>540</v>
      </c>
      <c r="R494" s="47" t="s">
        <v>70</v>
      </c>
      <c r="S494" s="47">
        <v>58</v>
      </c>
      <c r="T494" s="47" t="s">
        <v>70</v>
      </c>
      <c r="U494" s="47">
        <v>58</v>
      </c>
      <c r="V494" s="47" t="s">
        <v>70</v>
      </c>
      <c r="W494" s="47">
        <v>58</v>
      </c>
      <c r="X494" s="47"/>
      <c r="Y494" s="47">
        <v>50</v>
      </c>
      <c r="Z494" s="47"/>
      <c r="AA494" s="47">
        <v>58</v>
      </c>
      <c r="AB494" s="47"/>
      <c r="AC494" s="47">
        <v>50</v>
      </c>
      <c r="AD494" s="47"/>
      <c r="AE494" s="69" t="s">
        <v>327</v>
      </c>
      <c r="AF494" s="69" t="s">
        <v>510</v>
      </c>
      <c r="AG494" s="70" t="s">
        <v>360</v>
      </c>
      <c r="AH494" s="69" t="s">
        <v>366</v>
      </c>
      <c r="AI494" s="71" t="s">
        <v>2052</v>
      </c>
      <c r="AJ494" s="72" t="s">
        <v>415</v>
      </c>
      <c r="AK494" s="52"/>
      <c r="AL494" s="52"/>
      <c r="AM494" s="52"/>
      <c r="AN494" s="52"/>
      <c r="AO494" s="57" t="s">
        <v>539</v>
      </c>
      <c r="AP494" s="57"/>
      <c r="AQ494" s="57" t="s">
        <v>538</v>
      </c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52"/>
      <c r="BY494" s="52"/>
      <c r="BZ494" s="52"/>
      <c r="CA494" s="52"/>
      <c r="CB494" s="52"/>
      <c r="CC494" s="52"/>
    </row>
    <row r="495" spans="2:81" s="56" customFormat="1">
      <c r="B495" s="52" t="s">
        <v>3</v>
      </c>
      <c r="C495" s="52" t="s">
        <v>3</v>
      </c>
      <c r="D495" s="52"/>
      <c r="E495" s="52" t="s">
        <v>3</v>
      </c>
      <c r="F495" s="52"/>
      <c r="G495" s="52" t="s">
        <v>3</v>
      </c>
      <c r="H495" s="52"/>
      <c r="I495" s="52"/>
      <c r="J495" s="52"/>
      <c r="K495" s="52"/>
      <c r="L495" s="52"/>
      <c r="M495" s="52"/>
      <c r="N495" s="52"/>
      <c r="O495" s="52"/>
      <c r="P495" s="57" t="s">
        <v>535</v>
      </c>
      <c r="Q495" s="47" t="s">
        <v>537</v>
      </c>
      <c r="R495" s="47" t="s">
        <v>536</v>
      </c>
      <c r="S495" s="47"/>
      <c r="T495" s="47" t="s">
        <v>536</v>
      </c>
      <c r="U495" s="47"/>
      <c r="V495" s="47" t="s">
        <v>536</v>
      </c>
      <c r="W495" s="47"/>
      <c r="X495" s="47"/>
      <c r="Y495" s="47"/>
      <c r="Z495" s="47"/>
      <c r="AA495" s="47"/>
      <c r="AB495" s="47"/>
      <c r="AC495" s="47"/>
      <c r="AD495" s="47"/>
      <c r="AE495" s="69" t="s">
        <v>327</v>
      </c>
      <c r="AF495" s="69" t="s">
        <v>510</v>
      </c>
      <c r="AG495" s="70" t="s">
        <v>360</v>
      </c>
      <c r="AH495" s="69" t="s">
        <v>366</v>
      </c>
      <c r="AI495" s="71" t="s">
        <v>2052</v>
      </c>
      <c r="AJ495" s="72" t="s">
        <v>415</v>
      </c>
      <c r="AK495" s="52"/>
      <c r="AL495" s="52"/>
      <c r="AM495" s="52"/>
      <c r="AN495" s="52"/>
      <c r="AO495" s="57" t="s">
        <v>535</v>
      </c>
      <c r="AP495" s="57"/>
      <c r="AQ495" s="57" t="s">
        <v>534</v>
      </c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52"/>
      <c r="BY495" s="52"/>
      <c r="BZ495" s="52"/>
      <c r="CA495" s="52"/>
      <c r="CB495" s="52"/>
      <c r="CC495" s="52"/>
    </row>
    <row r="496" spans="2:81" s="56" customFormat="1">
      <c r="B496" s="52" t="s">
        <v>3</v>
      </c>
      <c r="C496" s="52" t="s">
        <v>3</v>
      </c>
      <c r="D496" s="52"/>
      <c r="E496" s="52" t="s">
        <v>3</v>
      </c>
      <c r="F496" s="52"/>
      <c r="G496" s="52" t="s">
        <v>3</v>
      </c>
      <c r="H496" s="52"/>
      <c r="I496" s="52"/>
      <c r="J496" s="52"/>
      <c r="K496" s="52"/>
      <c r="L496" s="52"/>
      <c r="M496" s="52"/>
      <c r="N496" s="52"/>
      <c r="O496" s="52"/>
      <c r="P496" s="57" t="s">
        <v>531</v>
      </c>
      <c r="Q496" s="47" t="s">
        <v>533</v>
      </c>
      <c r="R496" s="47" t="s">
        <v>532</v>
      </c>
      <c r="S496" s="47"/>
      <c r="T496" s="47" t="s">
        <v>532</v>
      </c>
      <c r="U496" s="47"/>
      <c r="V496" s="47" t="s">
        <v>532</v>
      </c>
      <c r="W496" s="47"/>
      <c r="X496" s="47"/>
      <c r="Y496" s="47"/>
      <c r="Z496" s="47"/>
      <c r="AA496" s="47"/>
      <c r="AB496" s="47"/>
      <c r="AC496" s="47"/>
      <c r="AD496" s="47"/>
      <c r="AE496" s="69" t="s">
        <v>327</v>
      </c>
      <c r="AF496" s="69" t="s">
        <v>510</v>
      </c>
      <c r="AG496" s="70" t="s">
        <v>360</v>
      </c>
      <c r="AH496" s="69" t="s">
        <v>366</v>
      </c>
      <c r="AI496" s="71" t="s">
        <v>2052</v>
      </c>
      <c r="AJ496" s="72" t="s">
        <v>415</v>
      </c>
      <c r="AK496" s="52"/>
      <c r="AL496" s="52"/>
      <c r="AM496" s="52"/>
      <c r="AN496" s="52"/>
      <c r="AO496" s="57" t="s">
        <v>531</v>
      </c>
      <c r="AP496" s="57"/>
      <c r="AQ496" s="57" t="s">
        <v>530</v>
      </c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  <c r="BU496" s="80"/>
      <c r="BV496" s="80"/>
      <c r="BW496" s="80"/>
      <c r="BX496" s="52"/>
      <c r="BY496" s="52"/>
      <c r="BZ496" s="52"/>
      <c r="CA496" s="52"/>
      <c r="CB496" s="52"/>
      <c r="CC496" s="52"/>
    </row>
    <row r="497" spans="2:81" s="56" customFormat="1">
      <c r="B497" s="52" t="s">
        <v>3</v>
      </c>
      <c r="C497" s="52" t="s">
        <v>3</v>
      </c>
      <c r="D497" s="52"/>
      <c r="E497" s="52" t="s">
        <v>3</v>
      </c>
      <c r="F497" s="52"/>
      <c r="G497" s="52" t="s">
        <v>3</v>
      </c>
      <c r="H497" s="52"/>
      <c r="I497" s="52"/>
      <c r="J497" s="52"/>
      <c r="K497" s="52"/>
      <c r="L497" s="52"/>
      <c r="M497" s="52"/>
      <c r="N497" s="52"/>
      <c r="O497" s="52"/>
      <c r="P497" s="57" t="s">
        <v>527</v>
      </c>
      <c r="Q497" s="47" t="s">
        <v>529</v>
      </c>
      <c r="R497" s="47" t="s">
        <v>528</v>
      </c>
      <c r="S497" s="47"/>
      <c r="T497" s="47" t="s">
        <v>528</v>
      </c>
      <c r="U497" s="47"/>
      <c r="V497" s="47" t="s">
        <v>528</v>
      </c>
      <c r="W497" s="47"/>
      <c r="X497" s="47"/>
      <c r="Y497" s="47"/>
      <c r="Z497" s="47"/>
      <c r="AA497" s="47"/>
      <c r="AB497" s="47"/>
      <c r="AC497" s="47"/>
      <c r="AD497" s="47"/>
      <c r="AE497" s="69" t="s">
        <v>327</v>
      </c>
      <c r="AF497" s="69" t="s">
        <v>510</v>
      </c>
      <c r="AG497" s="70" t="s">
        <v>360</v>
      </c>
      <c r="AH497" s="69" t="s">
        <v>366</v>
      </c>
      <c r="AI497" s="71" t="s">
        <v>2052</v>
      </c>
      <c r="AJ497" s="72" t="s">
        <v>415</v>
      </c>
      <c r="AK497" s="52"/>
      <c r="AL497" s="52"/>
      <c r="AM497" s="52"/>
      <c r="AN497" s="52"/>
      <c r="AO497" s="57" t="s">
        <v>527</v>
      </c>
      <c r="AP497" s="57"/>
      <c r="AQ497" s="57" t="s">
        <v>526</v>
      </c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  <c r="BU497" s="80"/>
      <c r="BV497" s="80"/>
      <c r="BW497" s="80"/>
      <c r="BX497" s="52"/>
      <c r="BY497" s="52"/>
      <c r="BZ497" s="52"/>
      <c r="CA497" s="52"/>
      <c r="CB497" s="52"/>
      <c r="CC497" s="52"/>
    </row>
    <row r="498" spans="2:81" s="56" customFormat="1">
      <c r="B498" s="52" t="s">
        <v>3</v>
      </c>
      <c r="C498" s="52" t="s">
        <v>3</v>
      </c>
      <c r="D498" s="52"/>
      <c r="E498" s="52" t="s">
        <v>3</v>
      </c>
      <c r="F498" s="52"/>
      <c r="G498" s="52" t="s">
        <v>3</v>
      </c>
      <c r="H498" s="52"/>
      <c r="I498" s="52"/>
      <c r="J498" s="52"/>
      <c r="K498" s="52"/>
      <c r="L498" s="52"/>
      <c r="M498" s="52"/>
      <c r="N498" s="52"/>
      <c r="O498" s="52"/>
      <c r="P498" s="57" t="s">
        <v>523</v>
      </c>
      <c r="Q498" s="47" t="s">
        <v>525</v>
      </c>
      <c r="R498" s="47" t="s">
        <v>524</v>
      </c>
      <c r="S498" s="47"/>
      <c r="T498" s="47" t="s">
        <v>524</v>
      </c>
      <c r="U498" s="47"/>
      <c r="V498" s="47" t="s">
        <v>524</v>
      </c>
      <c r="W498" s="47"/>
      <c r="X498" s="47"/>
      <c r="Y498" s="47"/>
      <c r="Z498" s="47"/>
      <c r="AA498" s="47"/>
      <c r="AB498" s="47"/>
      <c r="AC498" s="47"/>
      <c r="AD498" s="47"/>
      <c r="AE498" s="69" t="s">
        <v>327</v>
      </c>
      <c r="AF498" s="69" t="s">
        <v>510</v>
      </c>
      <c r="AG498" s="70" t="s">
        <v>360</v>
      </c>
      <c r="AH498" s="69" t="s">
        <v>366</v>
      </c>
      <c r="AI498" s="71" t="s">
        <v>2052</v>
      </c>
      <c r="AJ498" s="72" t="s">
        <v>415</v>
      </c>
      <c r="AK498" s="52"/>
      <c r="AL498" s="52"/>
      <c r="AM498" s="52"/>
      <c r="AN498" s="52"/>
      <c r="AO498" s="57" t="s">
        <v>523</v>
      </c>
      <c r="AP498" s="57"/>
      <c r="AQ498" s="57" t="s">
        <v>522</v>
      </c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  <c r="BU498" s="80"/>
      <c r="BV498" s="80"/>
      <c r="BW498" s="80"/>
      <c r="BX498" s="52"/>
      <c r="BY498" s="52"/>
      <c r="BZ498" s="52"/>
      <c r="CA498" s="52"/>
      <c r="CB498" s="52"/>
      <c r="CC498" s="52"/>
    </row>
    <row r="499" spans="2:81" s="56" customFormat="1">
      <c r="B499" s="52" t="s">
        <v>3</v>
      </c>
      <c r="C499" s="52" t="s">
        <v>3</v>
      </c>
      <c r="D499" s="52"/>
      <c r="E499" s="52" t="s">
        <v>3</v>
      </c>
      <c r="F499" s="52"/>
      <c r="G499" s="52" t="s">
        <v>3</v>
      </c>
      <c r="H499" s="52"/>
      <c r="I499" s="52"/>
      <c r="J499" s="52"/>
      <c r="K499" s="52"/>
      <c r="L499" s="52"/>
      <c r="M499" s="52"/>
      <c r="N499" s="52"/>
      <c r="O499" s="52"/>
      <c r="P499" s="57" t="s">
        <v>520</v>
      </c>
      <c r="Q499" s="47" t="s">
        <v>521</v>
      </c>
      <c r="R499" s="47" t="s">
        <v>62</v>
      </c>
      <c r="S499" s="47"/>
      <c r="T499" s="47" t="s">
        <v>62</v>
      </c>
      <c r="U499" s="47"/>
      <c r="V499" s="47" t="s">
        <v>62</v>
      </c>
      <c r="W499" s="47"/>
      <c r="X499" s="47"/>
      <c r="Y499" s="47"/>
      <c r="Z499" s="47"/>
      <c r="AA499" s="47"/>
      <c r="AB499" s="47"/>
      <c r="AC499" s="47"/>
      <c r="AD499" s="47"/>
      <c r="AE499" s="69" t="s">
        <v>327</v>
      </c>
      <c r="AF499" s="69" t="s">
        <v>510</v>
      </c>
      <c r="AG499" s="70" t="s">
        <v>360</v>
      </c>
      <c r="AH499" s="69" t="s">
        <v>366</v>
      </c>
      <c r="AI499" s="71" t="s">
        <v>2052</v>
      </c>
      <c r="AJ499" s="72" t="s">
        <v>415</v>
      </c>
      <c r="AK499" s="52"/>
      <c r="AL499" s="52"/>
      <c r="AM499" s="52"/>
      <c r="AN499" s="52"/>
      <c r="AO499" s="57" t="s">
        <v>520</v>
      </c>
      <c r="AP499" s="57"/>
      <c r="AQ499" s="57" t="s">
        <v>519</v>
      </c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52"/>
      <c r="BY499" s="52"/>
      <c r="BZ499" s="52"/>
      <c r="CA499" s="52"/>
      <c r="CB499" s="52"/>
      <c r="CC499" s="52"/>
    </row>
    <row r="500" spans="2:81" s="56" customFormat="1">
      <c r="B500" s="52" t="s">
        <v>3</v>
      </c>
      <c r="C500" s="52" t="s">
        <v>3</v>
      </c>
      <c r="D500" s="52"/>
      <c r="E500" s="52" t="s">
        <v>3</v>
      </c>
      <c r="F500" s="52"/>
      <c r="G500" s="52" t="s">
        <v>3</v>
      </c>
      <c r="H500" s="52"/>
      <c r="I500" s="52"/>
      <c r="J500" s="52"/>
      <c r="K500" s="52"/>
      <c r="L500" s="52"/>
      <c r="M500" s="52"/>
      <c r="N500" s="52"/>
      <c r="O500" s="52"/>
      <c r="P500" s="57" t="s">
        <v>518</v>
      </c>
      <c r="Q500" s="47" t="s">
        <v>73</v>
      </c>
      <c r="R500" s="47" t="s">
        <v>61</v>
      </c>
      <c r="S500" s="47"/>
      <c r="T500" s="47" t="s">
        <v>61</v>
      </c>
      <c r="U500" s="47"/>
      <c r="V500" s="47" t="s">
        <v>61</v>
      </c>
      <c r="W500" s="47"/>
      <c r="X500" s="47"/>
      <c r="Y500" s="47"/>
      <c r="Z500" s="47"/>
      <c r="AA500" s="47"/>
      <c r="AB500" s="47"/>
      <c r="AC500" s="47"/>
      <c r="AD500" s="47"/>
      <c r="AE500" s="69" t="s">
        <v>327</v>
      </c>
      <c r="AF500" s="69" t="s">
        <v>510</v>
      </c>
      <c r="AG500" s="70" t="s">
        <v>360</v>
      </c>
      <c r="AH500" s="69" t="s">
        <v>366</v>
      </c>
      <c r="AI500" s="71" t="s">
        <v>2052</v>
      </c>
      <c r="AJ500" s="72" t="s">
        <v>415</v>
      </c>
      <c r="AK500" s="52"/>
      <c r="AL500" s="52"/>
      <c r="AM500" s="52"/>
      <c r="AN500" s="52"/>
      <c r="AO500" s="57" t="s">
        <v>518</v>
      </c>
      <c r="AP500" s="57"/>
      <c r="AQ500" s="57" t="s">
        <v>517</v>
      </c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52"/>
      <c r="BY500" s="52"/>
      <c r="BZ500" s="52"/>
      <c r="CA500" s="52"/>
      <c r="CB500" s="52"/>
      <c r="CC500" s="52"/>
    </row>
    <row r="501" spans="2:81" s="56" customFormat="1">
      <c r="B501" s="52" t="s">
        <v>3</v>
      </c>
      <c r="C501" s="52" t="s">
        <v>3</v>
      </c>
      <c r="D501" s="52"/>
      <c r="E501" s="52" t="s">
        <v>3</v>
      </c>
      <c r="F501" s="52"/>
      <c r="G501" s="52" t="s">
        <v>3</v>
      </c>
      <c r="H501" s="52"/>
      <c r="I501" s="52"/>
      <c r="J501" s="52"/>
      <c r="K501" s="52"/>
      <c r="L501" s="52"/>
      <c r="M501" s="52"/>
      <c r="N501" s="52"/>
      <c r="O501" s="52"/>
      <c r="P501" s="57" t="s">
        <v>514</v>
      </c>
      <c r="Q501" s="47" t="s">
        <v>516</v>
      </c>
      <c r="R501" s="47" t="s">
        <v>515</v>
      </c>
      <c r="S501" s="47"/>
      <c r="T501" s="47" t="s">
        <v>515</v>
      </c>
      <c r="U501" s="47"/>
      <c r="V501" s="47" t="s">
        <v>515</v>
      </c>
      <c r="W501" s="47"/>
      <c r="X501" s="47"/>
      <c r="Y501" s="47"/>
      <c r="Z501" s="47"/>
      <c r="AA501" s="47"/>
      <c r="AB501" s="47"/>
      <c r="AC501" s="47"/>
      <c r="AD501" s="47"/>
      <c r="AE501" s="69" t="s">
        <v>327</v>
      </c>
      <c r="AF501" s="69" t="s">
        <v>510</v>
      </c>
      <c r="AG501" s="70" t="s">
        <v>360</v>
      </c>
      <c r="AH501" s="69" t="s">
        <v>366</v>
      </c>
      <c r="AI501" s="71" t="s">
        <v>2052</v>
      </c>
      <c r="AJ501" s="72" t="s">
        <v>415</v>
      </c>
      <c r="AK501" s="52"/>
      <c r="AL501" s="52"/>
      <c r="AM501" s="52"/>
      <c r="AN501" s="52"/>
      <c r="AO501" s="57" t="s">
        <v>514</v>
      </c>
      <c r="AP501" s="57"/>
      <c r="AQ501" s="57" t="s">
        <v>513</v>
      </c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  <c r="BQ501" s="80"/>
      <c r="BR501" s="80"/>
      <c r="BS501" s="80"/>
      <c r="BT501" s="80"/>
      <c r="BU501" s="80"/>
      <c r="BV501" s="80"/>
      <c r="BW501" s="80"/>
      <c r="BX501" s="52"/>
      <c r="BY501" s="52"/>
      <c r="BZ501" s="52"/>
      <c r="CA501" s="52"/>
      <c r="CB501" s="52"/>
      <c r="CC501" s="52"/>
    </row>
    <row r="502" spans="2:81" s="56" customFormat="1">
      <c r="B502" s="52" t="s">
        <v>3</v>
      </c>
      <c r="C502" s="52" t="s">
        <v>3</v>
      </c>
      <c r="D502" s="52"/>
      <c r="E502" s="52" t="s">
        <v>3</v>
      </c>
      <c r="F502" s="52"/>
      <c r="G502" s="52" t="s">
        <v>3</v>
      </c>
      <c r="H502" s="52"/>
      <c r="I502" s="52"/>
      <c r="J502" s="52"/>
      <c r="K502" s="52"/>
      <c r="L502" s="52"/>
      <c r="M502" s="52"/>
      <c r="N502" s="52"/>
      <c r="O502" s="52"/>
      <c r="P502" s="57" t="s">
        <v>509</v>
      </c>
      <c r="Q502" s="47" t="s">
        <v>512</v>
      </c>
      <c r="R502" s="47" t="s">
        <v>511</v>
      </c>
      <c r="S502" s="47"/>
      <c r="T502" s="47" t="s">
        <v>511</v>
      </c>
      <c r="U502" s="47"/>
      <c r="V502" s="47" t="s">
        <v>511</v>
      </c>
      <c r="W502" s="47"/>
      <c r="X502" s="47"/>
      <c r="Y502" s="47"/>
      <c r="Z502" s="47"/>
      <c r="AA502" s="47"/>
      <c r="AB502" s="47"/>
      <c r="AC502" s="47"/>
      <c r="AD502" s="47"/>
      <c r="AE502" s="69" t="s">
        <v>327</v>
      </c>
      <c r="AF502" s="69" t="s">
        <v>510</v>
      </c>
      <c r="AG502" s="70" t="s">
        <v>360</v>
      </c>
      <c r="AH502" s="69" t="s">
        <v>366</v>
      </c>
      <c r="AI502" s="71" t="s">
        <v>2052</v>
      </c>
      <c r="AJ502" s="72" t="s">
        <v>415</v>
      </c>
      <c r="AK502" s="52"/>
      <c r="AL502" s="52"/>
      <c r="AM502" s="52"/>
      <c r="AN502" s="52"/>
      <c r="AO502" s="57" t="s">
        <v>509</v>
      </c>
      <c r="AP502" s="57"/>
      <c r="AQ502" s="57" t="s">
        <v>508</v>
      </c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  <c r="BQ502" s="80"/>
      <c r="BR502" s="80"/>
      <c r="BS502" s="80"/>
      <c r="BT502" s="80"/>
      <c r="BU502" s="80"/>
      <c r="BV502" s="80"/>
      <c r="BW502" s="80"/>
      <c r="BX502" s="52"/>
      <c r="BY502" s="52"/>
      <c r="BZ502" s="52"/>
      <c r="CA502" s="52"/>
      <c r="CB502" s="52"/>
      <c r="CC502" s="52"/>
    </row>
    <row r="503" spans="2:81" s="56" customFormat="1">
      <c r="B503" s="52" t="s">
        <v>3</v>
      </c>
      <c r="C503" s="52" t="s">
        <v>3</v>
      </c>
      <c r="D503" s="52" t="s">
        <v>17</v>
      </c>
      <c r="E503" s="52" t="s">
        <v>3</v>
      </c>
      <c r="F503" s="52" t="s">
        <v>17</v>
      </c>
      <c r="G503" s="52" t="s">
        <v>3</v>
      </c>
      <c r="H503" s="52" t="s">
        <v>17</v>
      </c>
      <c r="I503" s="52" t="s">
        <v>3</v>
      </c>
      <c r="J503" s="52" t="s">
        <v>17</v>
      </c>
      <c r="K503" s="52" t="s">
        <v>17</v>
      </c>
      <c r="L503" s="52" t="s">
        <v>17</v>
      </c>
      <c r="M503" s="52" t="s">
        <v>3</v>
      </c>
      <c r="N503" s="52" t="s">
        <v>17</v>
      </c>
      <c r="O503" s="52" t="s">
        <v>17</v>
      </c>
      <c r="P503" s="57" t="s">
        <v>506</v>
      </c>
      <c r="Q503" s="47" t="s">
        <v>55</v>
      </c>
      <c r="R503" s="47" t="s">
        <v>487</v>
      </c>
      <c r="S503" s="47">
        <v>42</v>
      </c>
      <c r="T503" s="47" t="s">
        <v>487</v>
      </c>
      <c r="U503" s="47">
        <v>42</v>
      </c>
      <c r="V503" s="47" t="s">
        <v>487</v>
      </c>
      <c r="W503" s="47">
        <v>42</v>
      </c>
      <c r="X503" s="47" t="s">
        <v>507</v>
      </c>
      <c r="Y503" s="47">
        <v>34</v>
      </c>
      <c r="Z503" s="47">
        <v>23</v>
      </c>
      <c r="AA503" s="47">
        <v>42</v>
      </c>
      <c r="AB503" s="47" t="s">
        <v>507</v>
      </c>
      <c r="AC503" s="47">
        <v>34</v>
      </c>
      <c r="AD503" s="47">
        <v>23</v>
      </c>
      <c r="AE503" s="69" t="s">
        <v>309</v>
      </c>
      <c r="AF503" s="69" t="s">
        <v>439</v>
      </c>
      <c r="AG503" s="70" t="s">
        <v>360</v>
      </c>
      <c r="AH503" s="69" t="s">
        <v>366</v>
      </c>
      <c r="AI503" s="71" t="s">
        <v>2052</v>
      </c>
      <c r="AJ503" s="72" t="s">
        <v>415</v>
      </c>
      <c r="AK503" s="52"/>
      <c r="AL503" s="52"/>
      <c r="AM503" s="52"/>
      <c r="AN503" s="52"/>
      <c r="AO503" s="57" t="s">
        <v>506</v>
      </c>
      <c r="AP503" s="57"/>
      <c r="AQ503" s="57" t="s">
        <v>505</v>
      </c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  <c r="BQ503" s="80"/>
      <c r="BR503" s="80"/>
      <c r="BS503" s="80"/>
      <c r="BT503" s="80"/>
      <c r="BU503" s="80"/>
      <c r="BV503" s="80"/>
      <c r="BW503" s="80"/>
      <c r="BX503" s="52"/>
      <c r="BY503" s="52"/>
      <c r="BZ503" s="52"/>
      <c r="CA503" s="52"/>
      <c r="CB503" s="52"/>
      <c r="CC503" s="52"/>
    </row>
    <row r="504" spans="2:81" s="56" customFormat="1">
      <c r="B504" s="52" t="s">
        <v>3</v>
      </c>
      <c r="C504" s="52" t="s">
        <v>3</v>
      </c>
      <c r="D504" s="52" t="s">
        <v>17</v>
      </c>
      <c r="E504" s="52" t="s">
        <v>3</v>
      </c>
      <c r="F504" s="52" t="s">
        <v>17</v>
      </c>
      <c r="G504" s="52" t="s">
        <v>3</v>
      </c>
      <c r="H504" s="52" t="s">
        <v>17</v>
      </c>
      <c r="I504" s="52" t="s">
        <v>3</v>
      </c>
      <c r="J504" s="52" t="s">
        <v>17</v>
      </c>
      <c r="K504" s="52" t="s">
        <v>17</v>
      </c>
      <c r="L504" s="52" t="s">
        <v>17</v>
      </c>
      <c r="M504" s="52" t="s">
        <v>3</v>
      </c>
      <c r="N504" s="52" t="s">
        <v>17</v>
      </c>
      <c r="O504" s="52" t="s">
        <v>17</v>
      </c>
      <c r="P504" s="57" t="s">
        <v>503</v>
      </c>
      <c r="Q504" s="47" t="s">
        <v>60</v>
      </c>
      <c r="R504" s="47" t="s">
        <v>491</v>
      </c>
      <c r="S504" s="47">
        <v>41</v>
      </c>
      <c r="T504" s="47" t="s">
        <v>491</v>
      </c>
      <c r="U504" s="47">
        <v>41</v>
      </c>
      <c r="V504" s="47" t="s">
        <v>491</v>
      </c>
      <c r="W504" s="47">
        <v>41</v>
      </c>
      <c r="X504" s="47" t="s">
        <v>504</v>
      </c>
      <c r="Y504" s="47">
        <v>33</v>
      </c>
      <c r="Z504" s="47">
        <v>22</v>
      </c>
      <c r="AA504" s="47">
        <v>41</v>
      </c>
      <c r="AB504" s="47" t="s">
        <v>504</v>
      </c>
      <c r="AC504" s="47">
        <v>33</v>
      </c>
      <c r="AD504" s="47">
        <v>22</v>
      </c>
      <c r="AE504" s="69" t="s">
        <v>309</v>
      </c>
      <c r="AF504" s="69" t="s">
        <v>439</v>
      </c>
      <c r="AG504" s="70" t="s">
        <v>360</v>
      </c>
      <c r="AH504" s="69" t="s">
        <v>366</v>
      </c>
      <c r="AI504" s="71" t="s">
        <v>2052</v>
      </c>
      <c r="AJ504" s="72" t="s">
        <v>415</v>
      </c>
      <c r="AK504" s="52"/>
      <c r="AL504" s="52"/>
      <c r="AM504" s="52"/>
      <c r="AN504" s="52"/>
      <c r="AO504" s="57" t="s">
        <v>503</v>
      </c>
      <c r="AP504" s="57"/>
      <c r="AQ504" s="57" t="s">
        <v>502</v>
      </c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  <c r="BQ504" s="80"/>
      <c r="BR504" s="80"/>
      <c r="BS504" s="80"/>
      <c r="BT504" s="80"/>
      <c r="BU504" s="80"/>
      <c r="BV504" s="80"/>
      <c r="BW504" s="80"/>
      <c r="BX504" s="52"/>
      <c r="BY504" s="52"/>
      <c r="BZ504" s="52"/>
      <c r="CA504" s="52"/>
      <c r="CB504" s="52"/>
      <c r="CC504" s="52"/>
    </row>
    <row r="505" spans="2:81" s="56" customFormat="1">
      <c r="B505" s="52" t="s">
        <v>3</v>
      </c>
      <c r="C505" s="52" t="s">
        <v>3</v>
      </c>
      <c r="D505" s="52" t="s">
        <v>17</v>
      </c>
      <c r="E505" s="52" t="s">
        <v>3</v>
      </c>
      <c r="F505" s="52" t="s">
        <v>17</v>
      </c>
      <c r="G505" s="52" t="s">
        <v>3</v>
      </c>
      <c r="H505" s="52" t="s">
        <v>17</v>
      </c>
      <c r="I505" s="52" t="s">
        <v>3</v>
      </c>
      <c r="J505" s="52" t="s">
        <v>17</v>
      </c>
      <c r="K505" s="52" t="s">
        <v>17</v>
      </c>
      <c r="L505" s="52" t="s">
        <v>17</v>
      </c>
      <c r="M505" s="52" t="s">
        <v>3</v>
      </c>
      <c r="N505" s="52" t="s">
        <v>17</v>
      </c>
      <c r="O505" s="52" t="s">
        <v>17</v>
      </c>
      <c r="P505" s="57" t="s">
        <v>500</v>
      </c>
      <c r="Q505" s="47" t="s">
        <v>57</v>
      </c>
      <c r="R505" s="47" t="s">
        <v>479</v>
      </c>
      <c r="S505" s="47">
        <v>40</v>
      </c>
      <c r="T505" s="47" t="s">
        <v>479</v>
      </c>
      <c r="U505" s="47">
        <v>40</v>
      </c>
      <c r="V505" s="47" t="s">
        <v>479</v>
      </c>
      <c r="W505" s="47">
        <v>40</v>
      </c>
      <c r="X505" s="47" t="s">
        <v>501</v>
      </c>
      <c r="Y505" s="47">
        <v>32</v>
      </c>
      <c r="Z505" s="47">
        <v>21</v>
      </c>
      <c r="AA505" s="47">
        <v>40</v>
      </c>
      <c r="AB505" s="47" t="s">
        <v>501</v>
      </c>
      <c r="AC505" s="47">
        <v>32</v>
      </c>
      <c r="AD505" s="47">
        <v>21</v>
      </c>
      <c r="AE505" s="69" t="s">
        <v>309</v>
      </c>
      <c r="AF505" s="69" t="s">
        <v>439</v>
      </c>
      <c r="AG505" s="70" t="s">
        <v>360</v>
      </c>
      <c r="AH505" s="69" t="s">
        <v>366</v>
      </c>
      <c r="AI505" s="71" t="s">
        <v>2052</v>
      </c>
      <c r="AJ505" s="72" t="s">
        <v>415</v>
      </c>
      <c r="AK505" s="52"/>
      <c r="AL505" s="52"/>
      <c r="AM505" s="52"/>
      <c r="AN505" s="52"/>
      <c r="AO505" s="57" t="s">
        <v>500</v>
      </c>
      <c r="AP505" s="57"/>
      <c r="AQ505" s="57" t="s">
        <v>499</v>
      </c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  <c r="BQ505" s="80"/>
      <c r="BR505" s="80"/>
      <c r="BS505" s="80"/>
      <c r="BT505" s="80"/>
      <c r="BU505" s="80"/>
      <c r="BV505" s="80"/>
      <c r="BW505" s="80"/>
      <c r="BX505" s="52"/>
      <c r="BY505" s="52"/>
      <c r="BZ505" s="52"/>
      <c r="CA505" s="52"/>
      <c r="CB505" s="52"/>
      <c r="CC505" s="52"/>
    </row>
    <row r="506" spans="2:81" s="56" customFormat="1">
      <c r="B506" s="52" t="s">
        <v>3</v>
      </c>
      <c r="C506" s="52" t="s">
        <v>3</v>
      </c>
      <c r="D506" s="52" t="s">
        <v>17</v>
      </c>
      <c r="E506" s="52" t="s">
        <v>3</v>
      </c>
      <c r="F506" s="52" t="s">
        <v>17</v>
      </c>
      <c r="G506" s="52" t="s">
        <v>3</v>
      </c>
      <c r="H506" s="52" t="s">
        <v>17</v>
      </c>
      <c r="I506" s="52" t="s">
        <v>3</v>
      </c>
      <c r="J506" s="52" t="s">
        <v>17</v>
      </c>
      <c r="K506" s="52" t="s">
        <v>17</v>
      </c>
      <c r="L506" s="52" t="s">
        <v>17</v>
      </c>
      <c r="M506" s="52" t="s">
        <v>3</v>
      </c>
      <c r="N506" s="52" t="s">
        <v>17</v>
      </c>
      <c r="O506" s="52" t="s">
        <v>17</v>
      </c>
      <c r="P506" s="57" t="s">
        <v>496</v>
      </c>
      <c r="Q506" s="47" t="s">
        <v>498</v>
      </c>
      <c r="R506" s="47" t="s">
        <v>66</v>
      </c>
      <c r="S506" s="47">
        <v>39</v>
      </c>
      <c r="T506" s="47" t="s">
        <v>66</v>
      </c>
      <c r="U506" s="47">
        <v>39</v>
      </c>
      <c r="V506" s="47" t="s">
        <v>66</v>
      </c>
      <c r="W506" s="47">
        <v>39</v>
      </c>
      <c r="X506" s="47" t="s">
        <v>497</v>
      </c>
      <c r="Y506" s="47">
        <v>31</v>
      </c>
      <c r="Z506" s="47">
        <v>20</v>
      </c>
      <c r="AA506" s="47">
        <v>39</v>
      </c>
      <c r="AB506" s="47" t="s">
        <v>497</v>
      </c>
      <c r="AC506" s="47">
        <v>31</v>
      </c>
      <c r="AD506" s="47">
        <v>20</v>
      </c>
      <c r="AE506" s="69" t="s">
        <v>309</v>
      </c>
      <c r="AF506" s="69" t="s">
        <v>439</v>
      </c>
      <c r="AG506" s="70" t="s">
        <v>360</v>
      </c>
      <c r="AH506" s="69" t="s">
        <v>366</v>
      </c>
      <c r="AI506" s="71" t="s">
        <v>2052</v>
      </c>
      <c r="AJ506" s="72" t="s">
        <v>415</v>
      </c>
      <c r="AK506" s="52"/>
      <c r="AL506" s="52"/>
      <c r="AM506" s="52"/>
      <c r="AN506" s="52"/>
      <c r="AO506" s="57" t="s">
        <v>496</v>
      </c>
      <c r="AP506" s="57"/>
      <c r="AQ506" s="57" t="s">
        <v>495</v>
      </c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  <c r="BQ506" s="80"/>
      <c r="BR506" s="80"/>
      <c r="BS506" s="80"/>
      <c r="BT506" s="80"/>
      <c r="BU506" s="80"/>
      <c r="BV506" s="80"/>
      <c r="BW506" s="80"/>
      <c r="BX506" s="52"/>
      <c r="BY506" s="52"/>
      <c r="BZ506" s="52"/>
      <c r="CA506" s="52"/>
      <c r="CB506" s="52"/>
      <c r="CC506" s="52"/>
    </row>
    <row r="507" spans="2:81" s="56" customFormat="1">
      <c r="B507" s="52" t="s">
        <v>3</v>
      </c>
      <c r="C507" s="52" t="s">
        <v>3</v>
      </c>
      <c r="D507" s="52" t="s">
        <v>17</v>
      </c>
      <c r="E507" s="52" t="s">
        <v>3</v>
      </c>
      <c r="F507" s="52" t="s">
        <v>17</v>
      </c>
      <c r="G507" s="52" t="s">
        <v>3</v>
      </c>
      <c r="H507" s="52" t="s">
        <v>17</v>
      </c>
      <c r="I507" s="52" t="s">
        <v>3</v>
      </c>
      <c r="J507" s="52" t="s">
        <v>17</v>
      </c>
      <c r="K507" s="52" t="s">
        <v>17</v>
      </c>
      <c r="L507" s="52" t="s">
        <v>17</v>
      </c>
      <c r="M507" s="52" t="s">
        <v>3</v>
      </c>
      <c r="N507" s="52" t="s">
        <v>17</v>
      </c>
      <c r="O507" s="52" t="s">
        <v>17</v>
      </c>
      <c r="P507" s="57" t="s">
        <v>493</v>
      </c>
      <c r="Q507" s="47" t="s">
        <v>65</v>
      </c>
      <c r="R507" s="47" t="s">
        <v>471</v>
      </c>
      <c r="S507" s="47">
        <v>38</v>
      </c>
      <c r="T507" s="47" t="s">
        <v>471</v>
      </c>
      <c r="U507" s="47">
        <v>38</v>
      </c>
      <c r="V507" s="47" t="s">
        <v>471</v>
      </c>
      <c r="W507" s="47">
        <v>38</v>
      </c>
      <c r="X507" s="47" t="s">
        <v>494</v>
      </c>
      <c r="Y507" s="47">
        <v>30</v>
      </c>
      <c r="Z507" s="47">
        <v>19</v>
      </c>
      <c r="AA507" s="47">
        <v>38</v>
      </c>
      <c r="AB507" s="47" t="s">
        <v>494</v>
      </c>
      <c r="AC507" s="47">
        <v>30</v>
      </c>
      <c r="AD507" s="47">
        <v>19</v>
      </c>
      <c r="AE507" s="69" t="s">
        <v>309</v>
      </c>
      <c r="AF507" s="69" t="s">
        <v>439</v>
      </c>
      <c r="AG507" s="70" t="s">
        <v>360</v>
      </c>
      <c r="AH507" s="69" t="s">
        <v>366</v>
      </c>
      <c r="AI507" s="71" t="s">
        <v>2052</v>
      </c>
      <c r="AJ507" s="72" t="s">
        <v>415</v>
      </c>
      <c r="AK507" s="52"/>
      <c r="AL507" s="52"/>
      <c r="AM507" s="52"/>
      <c r="AN507" s="52"/>
      <c r="AO507" s="57" t="s">
        <v>493</v>
      </c>
      <c r="AP507" s="57"/>
      <c r="AQ507" s="57" t="s">
        <v>492</v>
      </c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  <c r="BQ507" s="80"/>
      <c r="BR507" s="80"/>
      <c r="BS507" s="80"/>
      <c r="BT507" s="80"/>
      <c r="BU507" s="80"/>
      <c r="BV507" s="80"/>
      <c r="BW507" s="80"/>
      <c r="BX507" s="52"/>
      <c r="BY507" s="52"/>
      <c r="BZ507" s="52"/>
      <c r="CA507" s="52"/>
      <c r="CB507" s="52"/>
      <c r="CC507" s="52"/>
    </row>
    <row r="508" spans="2:81" s="56" customFormat="1">
      <c r="B508" s="52" t="s">
        <v>3</v>
      </c>
      <c r="C508" s="52" t="s">
        <v>3</v>
      </c>
      <c r="D508" s="52" t="s">
        <v>17</v>
      </c>
      <c r="E508" s="52" t="s">
        <v>3</v>
      </c>
      <c r="F508" s="52" t="s">
        <v>17</v>
      </c>
      <c r="G508" s="52" t="s">
        <v>3</v>
      </c>
      <c r="H508" s="52" t="s">
        <v>17</v>
      </c>
      <c r="I508" s="52" t="s">
        <v>3</v>
      </c>
      <c r="J508" s="52" t="s">
        <v>17</v>
      </c>
      <c r="K508" s="52" t="s">
        <v>17</v>
      </c>
      <c r="L508" s="52" t="s">
        <v>17</v>
      </c>
      <c r="M508" s="52" t="s">
        <v>3</v>
      </c>
      <c r="N508" s="52" t="s">
        <v>17</v>
      </c>
      <c r="O508" s="52" t="s">
        <v>17</v>
      </c>
      <c r="P508" s="57" t="s">
        <v>489</v>
      </c>
      <c r="Q508" s="47" t="s">
        <v>491</v>
      </c>
      <c r="R508" s="47" t="s">
        <v>475</v>
      </c>
      <c r="S508" s="47">
        <v>37</v>
      </c>
      <c r="T508" s="47" t="s">
        <v>475</v>
      </c>
      <c r="U508" s="47">
        <v>37</v>
      </c>
      <c r="V508" s="47" t="s">
        <v>475</v>
      </c>
      <c r="W508" s="47">
        <v>37</v>
      </c>
      <c r="X508" s="47" t="s">
        <v>490</v>
      </c>
      <c r="Y508" s="47">
        <v>29</v>
      </c>
      <c r="Z508" s="47">
        <v>18</v>
      </c>
      <c r="AA508" s="47">
        <v>37</v>
      </c>
      <c r="AB508" s="47" t="s">
        <v>490</v>
      </c>
      <c r="AC508" s="47">
        <v>29</v>
      </c>
      <c r="AD508" s="47">
        <v>18</v>
      </c>
      <c r="AE508" s="69" t="s">
        <v>309</v>
      </c>
      <c r="AF508" s="69" t="s">
        <v>439</v>
      </c>
      <c r="AG508" s="70" t="s">
        <v>360</v>
      </c>
      <c r="AH508" s="69" t="s">
        <v>366</v>
      </c>
      <c r="AI508" s="71" t="s">
        <v>2052</v>
      </c>
      <c r="AJ508" s="72" t="s">
        <v>415</v>
      </c>
      <c r="AK508" s="52"/>
      <c r="AL508" s="52"/>
      <c r="AM508" s="52"/>
      <c r="AN508" s="52"/>
      <c r="AO508" s="57" t="s">
        <v>489</v>
      </c>
      <c r="AP508" s="57"/>
      <c r="AQ508" s="57" t="s">
        <v>488</v>
      </c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  <c r="BQ508" s="80"/>
      <c r="BR508" s="80"/>
      <c r="BS508" s="80"/>
      <c r="BT508" s="80"/>
      <c r="BU508" s="80"/>
      <c r="BV508" s="80"/>
      <c r="BW508" s="80"/>
      <c r="BX508" s="52"/>
      <c r="BY508" s="52"/>
      <c r="BZ508" s="52"/>
      <c r="CA508" s="52"/>
      <c r="CB508" s="52"/>
      <c r="CC508" s="52"/>
    </row>
    <row r="509" spans="2:81" s="56" customFormat="1">
      <c r="B509" s="52" t="s">
        <v>3</v>
      </c>
      <c r="C509" s="52" t="s">
        <v>3</v>
      </c>
      <c r="D509" s="52" t="s">
        <v>17</v>
      </c>
      <c r="E509" s="52" t="s">
        <v>3</v>
      </c>
      <c r="F509" s="52" t="s">
        <v>17</v>
      </c>
      <c r="G509" s="52" t="s">
        <v>3</v>
      </c>
      <c r="H509" s="52" t="s">
        <v>17</v>
      </c>
      <c r="I509" s="52" t="s">
        <v>3</v>
      </c>
      <c r="J509" s="52" t="s">
        <v>17</v>
      </c>
      <c r="K509" s="52" t="s">
        <v>17</v>
      </c>
      <c r="L509" s="52" t="s">
        <v>17</v>
      </c>
      <c r="M509" s="52" t="s">
        <v>3</v>
      </c>
      <c r="N509" s="52" t="s">
        <v>17</v>
      </c>
      <c r="O509" s="52" t="s">
        <v>17</v>
      </c>
      <c r="P509" s="57" t="s">
        <v>485</v>
      </c>
      <c r="Q509" s="47" t="s">
        <v>487</v>
      </c>
      <c r="R509" s="47" t="s">
        <v>463</v>
      </c>
      <c r="S509" s="47">
        <v>36</v>
      </c>
      <c r="T509" s="47" t="s">
        <v>463</v>
      </c>
      <c r="U509" s="47">
        <v>36</v>
      </c>
      <c r="V509" s="47" t="s">
        <v>463</v>
      </c>
      <c r="W509" s="47">
        <v>36</v>
      </c>
      <c r="X509" s="47" t="s">
        <v>486</v>
      </c>
      <c r="Y509" s="47">
        <v>28</v>
      </c>
      <c r="Z509" s="47">
        <v>17</v>
      </c>
      <c r="AA509" s="47">
        <v>36</v>
      </c>
      <c r="AB509" s="47" t="s">
        <v>486</v>
      </c>
      <c r="AC509" s="47">
        <v>28</v>
      </c>
      <c r="AD509" s="47">
        <v>17</v>
      </c>
      <c r="AE509" s="69" t="s">
        <v>309</v>
      </c>
      <c r="AF509" s="69" t="s">
        <v>439</v>
      </c>
      <c r="AG509" s="70" t="s">
        <v>360</v>
      </c>
      <c r="AH509" s="69" t="s">
        <v>366</v>
      </c>
      <c r="AI509" s="71" t="s">
        <v>2052</v>
      </c>
      <c r="AJ509" s="72" t="s">
        <v>415</v>
      </c>
      <c r="AK509" s="52"/>
      <c r="AL509" s="52"/>
      <c r="AM509" s="52"/>
      <c r="AN509" s="52"/>
      <c r="AO509" s="57" t="s">
        <v>485</v>
      </c>
      <c r="AP509" s="57"/>
      <c r="AQ509" s="57" t="s">
        <v>484</v>
      </c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  <c r="BQ509" s="80"/>
      <c r="BR509" s="80"/>
      <c r="BS509" s="80"/>
      <c r="BT509" s="80"/>
      <c r="BU509" s="80"/>
      <c r="BV509" s="80"/>
      <c r="BW509" s="80"/>
      <c r="BX509" s="52"/>
      <c r="BY509" s="52"/>
      <c r="BZ509" s="52"/>
      <c r="CA509" s="52"/>
      <c r="CB509" s="52"/>
      <c r="CC509" s="52"/>
    </row>
    <row r="510" spans="2:81" s="56" customFormat="1">
      <c r="B510" s="52" t="s">
        <v>3</v>
      </c>
      <c r="C510" s="52" t="s">
        <v>3</v>
      </c>
      <c r="D510" s="52" t="s">
        <v>17</v>
      </c>
      <c r="E510" s="52" t="s">
        <v>3</v>
      </c>
      <c r="F510" s="52" t="s">
        <v>17</v>
      </c>
      <c r="G510" s="52" t="s">
        <v>3</v>
      </c>
      <c r="H510" s="52" t="s">
        <v>17</v>
      </c>
      <c r="I510" s="52" t="s">
        <v>3</v>
      </c>
      <c r="J510" s="52" t="s">
        <v>17</v>
      </c>
      <c r="K510" s="52" t="s">
        <v>17</v>
      </c>
      <c r="L510" s="52" t="s">
        <v>17</v>
      </c>
      <c r="M510" s="52" t="s">
        <v>3</v>
      </c>
      <c r="N510" s="52" t="s">
        <v>17</v>
      </c>
      <c r="O510" s="52" t="s">
        <v>17</v>
      </c>
      <c r="P510" s="57" t="s">
        <v>481</v>
      </c>
      <c r="Q510" s="47" t="s">
        <v>483</v>
      </c>
      <c r="R510" s="47" t="s">
        <v>459</v>
      </c>
      <c r="S510" s="47">
        <v>35</v>
      </c>
      <c r="T510" s="47" t="s">
        <v>459</v>
      </c>
      <c r="U510" s="47">
        <v>35</v>
      </c>
      <c r="V510" s="47" t="s">
        <v>459</v>
      </c>
      <c r="W510" s="47">
        <v>35</v>
      </c>
      <c r="X510" s="47" t="s">
        <v>482</v>
      </c>
      <c r="Y510" s="47">
        <v>27</v>
      </c>
      <c r="Z510" s="47">
        <v>16</v>
      </c>
      <c r="AA510" s="47">
        <v>35</v>
      </c>
      <c r="AB510" s="47" t="s">
        <v>482</v>
      </c>
      <c r="AC510" s="47">
        <v>27</v>
      </c>
      <c r="AD510" s="47">
        <v>16</v>
      </c>
      <c r="AE510" s="69" t="s">
        <v>309</v>
      </c>
      <c r="AF510" s="69" t="s">
        <v>439</v>
      </c>
      <c r="AG510" s="70" t="s">
        <v>360</v>
      </c>
      <c r="AH510" s="69" t="s">
        <v>366</v>
      </c>
      <c r="AI510" s="71" t="s">
        <v>2052</v>
      </c>
      <c r="AJ510" s="72" t="s">
        <v>415</v>
      </c>
      <c r="AK510" s="52"/>
      <c r="AL510" s="52"/>
      <c r="AM510" s="52"/>
      <c r="AN510" s="52"/>
      <c r="AO510" s="57" t="s">
        <v>481</v>
      </c>
      <c r="AP510" s="57"/>
      <c r="AQ510" s="57" t="s">
        <v>480</v>
      </c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  <c r="BQ510" s="80"/>
      <c r="BR510" s="80"/>
      <c r="BS510" s="80"/>
      <c r="BT510" s="80"/>
      <c r="BU510" s="80"/>
      <c r="BV510" s="80"/>
      <c r="BW510" s="80"/>
      <c r="BX510" s="52"/>
      <c r="BY510" s="52"/>
      <c r="BZ510" s="52"/>
      <c r="CA510" s="52"/>
      <c r="CB510" s="52"/>
      <c r="CC510" s="52"/>
    </row>
    <row r="511" spans="2:81" s="56" customFormat="1">
      <c r="B511" s="52" t="s">
        <v>3</v>
      </c>
      <c r="C511" s="52" t="s">
        <v>3</v>
      </c>
      <c r="D511" s="52" t="s">
        <v>17</v>
      </c>
      <c r="E511" s="52" t="s">
        <v>3</v>
      </c>
      <c r="F511" s="52" t="s">
        <v>17</v>
      </c>
      <c r="G511" s="52" t="s">
        <v>3</v>
      </c>
      <c r="H511" s="52" t="s">
        <v>17</v>
      </c>
      <c r="I511" s="52" t="s">
        <v>17</v>
      </c>
      <c r="J511" s="52" t="s">
        <v>17</v>
      </c>
      <c r="K511" s="52" t="s">
        <v>17</v>
      </c>
      <c r="L511" s="52" t="s">
        <v>17</v>
      </c>
      <c r="M511" s="52" t="s">
        <v>17</v>
      </c>
      <c r="N511" s="52" t="s">
        <v>17</v>
      </c>
      <c r="O511" s="52" t="s">
        <v>17</v>
      </c>
      <c r="P511" s="57" t="s">
        <v>477</v>
      </c>
      <c r="Q511" s="47" t="s">
        <v>479</v>
      </c>
      <c r="R511" s="47" t="s">
        <v>455</v>
      </c>
      <c r="S511" s="47">
        <v>34</v>
      </c>
      <c r="T511" s="47" t="s">
        <v>455</v>
      </c>
      <c r="U511" s="47">
        <v>34</v>
      </c>
      <c r="V511" s="47" t="s">
        <v>455</v>
      </c>
      <c r="W511" s="47">
        <v>34</v>
      </c>
      <c r="X511" s="47" t="s">
        <v>478</v>
      </c>
      <c r="Y511" s="47">
        <v>26</v>
      </c>
      <c r="Z511" s="47">
        <v>15</v>
      </c>
      <c r="AA511" s="47">
        <v>34</v>
      </c>
      <c r="AB511" s="47" t="s">
        <v>478</v>
      </c>
      <c r="AC511" s="47">
        <v>26</v>
      </c>
      <c r="AD511" s="47">
        <v>15</v>
      </c>
      <c r="AE511" s="69" t="s">
        <v>309</v>
      </c>
      <c r="AF511" s="69" t="s">
        <v>439</v>
      </c>
      <c r="AG511" s="70" t="s">
        <v>360</v>
      </c>
      <c r="AH511" s="69" t="s">
        <v>366</v>
      </c>
      <c r="AI511" s="71" t="s">
        <v>2052</v>
      </c>
      <c r="AJ511" s="72" t="s">
        <v>415</v>
      </c>
      <c r="AK511" s="52"/>
      <c r="AL511" s="52"/>
      <c r="AM511" s="52"/>
      <c r="AN511" s="52"/>
      <c r="AO511" s="57" t="s">
        <v>477</v>
      </c>
      <c r="AP511" s="57"/>
      <c r="AQ511" s="57" t="s">
        <v>476</v>
      </c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  <c r="BQ511" s="80"/>
      <c r="BR511" s="80"/>
      <c r="BS511" s="80"/>
      <c r="BT511" s="80"/>
      <c r="BU511" s="80"/>
      <c r="BV511" s="80"/>
      <c r="BW511" s="80"/>
      <c r="BX511" s="52"/>
      <c r="BY511" s="52"/>
      <c r="BZ511" s="52"/>
      <c r="CA511" s="52"/>
      <c r="CB511" s="52"/>
      <c r="CC511" s="52"/>
    </row>
    <row r="512" spans="2:81" s="56" customFormat="1">
      <c r="B512" s="52" t="s">
        <v>3</v>
      </c>
      <c r="C512" s="52" t="s">
        <v>3</v>
      </c>
      <c r="D512" s="52" t="s">
        <v>17</v>
      </c>
      <c r="E512" s="52" t="s">
        <v>3</v>
      </c>
      <c r="F512" s="52" t="s">
        <v>17</v>
      </c>
      <c r="G512" s="52" t="s">
        <v>3</v>
      </c>
      <c r="H512" s="52" t="s">
        <v>17</v>
      </c>
      <c r="I512" s="52" t="s">
        <v>17</v>
      </c>
      <c r="J512" s="52" t="s">
        <v>17</v>
      </c>
      <c r="K512" s="52" t="s">
        <v>17</v>
      </c>
      <c r="L512" s="52" t="s">
        <v>17</v>
      </c>
      <c r="M512" s="52" t="s">
        <v>17</v>
      </c>
      <c r="N512" s="52" t="s">
        <v>17</v>
      </c>
      <c r="O512" s="52" t="s">
        <v>17</v>
      </c>
      <c r="P512" s="57" t="s">
        <v>473</v>
      </c>
      <c r="Q512" s="47" t="s">
        <v>475</v>
      </c>
      <c r="R512" s="47" t="s">
        <v>452</v>
      </c>
      <c r="S512" s="47">
        <v>33</v>
      </c>
      <c r="T512" s="47" t="s">
        <v>452</v>
      </c>
      <c r="U512" s="47">
        <v>33</v>
      </c>
      <c r="V512" s="47" t="s">
        <v>452</v>
      </c>
      <c r="W512" s="47">
        <v>33</v>
      </c>
      <c r="X512" s="47" t="s">
        <v>474</v>
      </c>
      <c r="Y512" s="47">
        <v>25</v>
      </c>
      <c r="Z512" s="47">
        <v>14</v>
      </c>
      <c r="AA512" s="47">
        <v>33</v>
      </c>
      <c r="AB512" s="47" t="s">
        <v>474</v>
      </c>
      <c r="AC512" s="47">
        <v>25</v>
      </c>
      <c r="AD512" s="47">
        <v>14</v>
      </c>
      <c r="AE512" s="69" t="s">
        <v>309</v>
      </c>
      <c r="AF512" s="69" t="s">
        <v>439</v>
      </c>
      <c r="AG512" s="70" t="s">
        <v>360</v>
      </c>
      <c r="AH512" s="69" t="s">
        <v>366</v>
      </c>
      <c r="AI512" s="71" t="s">
        <v>2052</v>
      </c>
      <c r="AJ512" s="72" t="s">
        <v>415</v>
      </c>
      <c r="AK512" s="52"/>
      <c r="AL512" s="52"/>
      <c r="AM512" s="52"/>
      <c r="AN512" s="52"/>
      <c r="AO512" s="57" t="s">
        <v>473</v>
      </c>
      <c r="AP512" s="57"/>
      <c r="AQ512" s="57" t="s">
        <v>472</v>
      </c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  <c r="BQ512" s="80"/>
      <c r="BR512" s="80"/>
      <c r="BS512" s="80"/>
      <c r="BT512" s="80"/>
      <c r="BU512" s="80"/>
      <c r="BV512" s="80"/>
      <c r="BW512" s="80"/>
      <c r="BX512" s="52"/>
      <c r="BY512" s="52"/>
      <c r="BZ512" s="52"/>
      <c r="CA512" s="52"/>
      <c r="CB512" s="52"/>
      <c r="CC512" s="52"/>
    </row>
    <row r="513" spans="2:81" s="56" customFormat="1">
      <c r="B513" s="52" t="s">
        <v>3</v>
      </c>
      <c r="C513" s="52" t="s">
        <v>3</v>
      </c>
      <c r="D513" s="52" t="s">
        <v>17</v>
      </c>
      <c r="E513" s="52" t="s">
        <v>3</v>
      </c>
      <c r="F513" s="52" t="s">
        <v>17</v>
      </c>
      <c r="G513" s="52" t="s">
        <v>3</v>
      </c>
      <c r="H513" s="52" t="s">
        <v>17</v>
      </c>
      <c r="I513" s="52" t="s">
        <v>17</v>
      </c>
      <c r="J513" s="52" t="s">
        <v>17</v>
      </c>
      <c r="K513" s="52" t="s">
        <v>17</v>
      </c>
      <c r="L513" s="52" t="s">
        <v>17</v>
      </c>
      <c r="M513" s="52" t="s">
        <v>17</v>
      </c>
      <c r="N513" s="52" t="s">
        <v>17</v>
      </c>
      <c r="O513" s="52" t="s">
        <v>17</v>
      </c>
      <c r="P513" s="57" t="s">
        <v>469</v>
      </c>
      <c r="Q513" s="47" t="s">
        <v>471</v>
      </c>
      <c r="R513" s="47" t="s">
        <v>449</v>
      </c>
      <c r="S513" s="47">
        <v>32</v>
      </c>
      <c r="T513" s="47" t="s">
        <v>449</v>
      </c>
      <c r="U513" s="47">
        <v>32</v>
      </c>
      <c r="V513" s="47" t="s">
        <v>449</v>
      </c>
      <c r="W513" s="47">
        <v>32</v>
      </c>
      <c r="X513" s="47" t="s">
        <v>470</v>
      </c>
      <c r="Y513" s="47">
        <v>24</v>
      </c>
      <c r="Z513" s="47">
        <v>13</v>
      </c>
      <c r="AA513" s="47">
        <v>32</v>
      </c>
      <c r="AB513" s="47" t="s">
        <v>470</v>
      </c>
      <c r="AC513" s="47">
        <v>24</v>
      </c>
      <c r="AD513" s="47">
        <v>13</v>
      </c>
      <c r="AE513" s="69" t="s">
        <v>309</v>
      </c>
      <c r="AF513" s="69" t="s">
        <v>439</v>
      </c>
      <c r="AG513" s="70" t="s">
        <v>360</v>
      </c>
      <c r="AH513" s="69" t="s">
        <v>366</v>
      </c>
      <c r="AI513" s="71" t="s">
        <v>2052</v>
      </c>
      <c r="AJ513" s="72" t="s">
        <v>415</v>
      </c>
      <c r="AK513" s="52"/>
      <c r="AL513" s="52"/>
      <c r="AM513" s="52"/>
      <c r="AN513" s="52"/>
      <c r="AO513" s="57" t="s">
        <v>469</v>
      </c>
      <c r="AP513" s="57"/>
      <c r="AQ513" s="57" t="s">
        <v>468</v>
      </c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  <c r="BQ513" s="80"/>
      <c r="BR513" s="80"/>
      <c r="BS513" s="80"/>
      <c r="BT513" s="80"/>
      <c r="BU513" s="80"/>
      <c r="BV513" s="80"/>
      <c r="BW513" s="80"/>
      <c r="BX513" s="52"/>
      <c r="BY513" s="52"/>
      <c r="BZ513" s="52"/>
      <c r="CA513" s="52"/>
      <c r="CB513" s="52"/>
      <c r="CC513" s="52"/>
    </row>
    <row r="514" spans="2:81" s="56" customFormat="1">
      <c r="B514" s="52" t="s">
        <v>3</v>
      </c>
      <c r="C514" s="52" t="s">
        <v>3</v>
      </c>
      <c r="D514" s="52" t="s">
        <v>17</v>
      </c>
      <c r="E514" s="52" t="s">
        <v>3</v>
      </c>
      <c r="F514" s="52" t="s">
        <v>17</v>
      </c>
      <c r="G514" s="52" t="s">
        <v>3</v>
      </c>
      <c r="H514" s="52" t="s">
        <v>17</v>
      </c>
      <c r="I514" s="52" t="s">
        <v>17</v>
      </c>
      <c r="J514" s="52" t="s">
        <v>17</v>
      </c>
      <c r="K514" s="52" t="s">
        <v>17</v>
      </c>
      <c r="L514" s="52" t="s">
        <v>17</v>
      </c>
      <c r="M514" s="52" t="s">
        <v>17</v>
      </c>
      <c r="N514" s="52" t="s">
        <v>17</v>
      </c>
      <c r="O514" s="52" t="s">
        <v>17</v>
      </c>
      <c r="P514" s="57" t="s">
        <v>465</v>
      </c>
      <c r="Q514" s="47" t="s">
        <v>467</v>
      </c>
      <c r="R514" s="47" t="s">
        <v>228</v>
      </c>
      <c r="S514" s="47">
        <v>31</v>
      </c>
      <c r="T514" s="47" t="s">
        <v>228</v>
      </c>
      <c r="U514" s="47">
        <v>31</v>
      </c>
      <c r="V514" s="47" t="s">
        <v>228</v>
      </c>
      <c r="W514" s="47">
        <v>31</v>
      </c>
      <c r="X514" s="47" t="s">
        <v>466</v>
      </c>
      <c r="Y514" s="47">
        <v>23</v>
      </c>
      <c r="Z514" s="47">
        <v>12</v>
      </c>
      <c r="AA514" s="47">
        <v>31</v>
      </c>
      <c r="AB514" s="47" t="s">
        <v>466</v>
      </c>
      <c r="AC514" s="47">
        <v>23</v>
      </c>
      <c r="AD514" s="47">
        <v>12</v>
      </c>
      <c r="AE514" s="69" t="s">
        <v>309</v>
      </c>
      <c r="AF514" s="69" t="s">
        <v>439</v>
      </c>
      <c r="AG514" s="70" t="s">
        <v>360</v>
      </c>
      <c r="AH514" s="69" t="s">
        <v>366</v>
      </c>
      <c r="AI514" s="71" t="s">
        <v>2052</v>
      </c>
      <c r="AJ514" s="72" t="s">
        <v>415</v>
      </c>
      <c r="AK514" s="52"/>
      <c r="AL514" s="52"/>
      <c r="AM514" s="52"/>
      <c r="AN514" s="52"/>
      <c r="AO514" s="57" t="s">
        <v>465</v>
      </c>
      <c r="AP514" s="57"/>
      <c r="AQ514" s="57" t="s">
        <v>464</v>
      </c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  <c r="BQ514" s="80"/>
      <c r="BR514" s="80"/>
      <c r="BS514" s="80"/>
      <c r="BT514" s="80"/>
      <c r="BU514" s="80"/>
      <c r="BV514" s="80"/>
      <c r="BW514" s="80"/>
      <c r="BX514" s="52"/>
      <c r="BY514" s="52"/>
      <c r="BZ514" s="52"/>
      <c r="CA514" s="52"/>
      <c r="CB514" s="52"/>
      <c r="CC514" s="52"/>
    </row>
    <row r="515" spans="2:81" s="56" customFormat="1">
      <c r="B515" s="52" t="s">
        <v>3</v>
      </c>
      <c r="C515" s="52" t="s">
        <v>3</v>
      </c>
      <c r="D515" s="52" t="s">
        <v>17</v>
      </c>
      <c r="E515" s="52" t="s">
        <v>3</v>
      </c>
      <c r="F515" s="52" t="s">
        <v>17</v>
      </c>
      <c r="G515" s="52" t="s">
        <v>3</v>
      </c>
      <c r="H515" s="52" t="s">
        <v>17</v>
      </c>
      <c r="I515" s="52" t="s">
        <v>17</v>
      </c>
      <c r="J515" s="52" t="s">
        <v>17</v>
      </c>
      <c r="K515" s="52" t="s">
        <v>17</v>
      </c>
      <c r="L515" s="52" t="s">
        <v>17</v>
      </c>
      <c r="M515" s="52" t="s">
        <v>17</v>
      </c>
      <c r="N515" s="52" t="s">
        <v>17</v>
      </c>
      <c r="O515" s="52" t="s">
        <v>17</v>
      </c>
      <c r="P515" s="57" t="s">
        <v>461</v>
      </c>
      <c r="Q515" s="47" t="s">
        <v>463</v>
      </c>
      <c r="R515" s="47" t="s">
        <v>72</v>
      </c>
      <c r="S515" s="47">
        <v>30</v>
      </c>
      <c r="T515" s="47" t="s">
        <v>72</v>
      </c>
      <c r="U515" s="47">
        <v>30</v>
      </c>
      <c r="V515" s="47" t="s">
        <v>72</v>
      </c>
      <c r="W515" s="47">
        <v>30</v>
      </c>
      <c r="X515" s="47" t="s">
        <v>462</v>
      </c>
      <c r="Y515" s="47">
        <v>22</v>
      </c>
      <c r="Z515" s="47">
        <v>11</v>
      </c>
      <c r="AA515" s="47">
        <v>30</v>
      </c>
      <c r="AB515" s="47" t="s">
        <v>462</v>
      </c>
      <c r="AC515" s="47">
        <v>22</v>
      </c>
      <c r="AD515" s="47">
        <v>11</v>
      </c>
      <c r="AE515" s="69" t="s">
        <v>309</v>
      </c>
      <c r="AF515" s="69" t="s">
        <v>439</v>
      </c>
      <c r="AG515" s="70" t="s">
        <v>360</v>
      </c>
      <c r="AH515" s="69" t="s">
        <v>366</v>
      </c>
      <c r="AI515" s="71" t="s">
        <v>2052</v>
      </c>
      <c r="AJ515" s="72" t="s">
        <v>415</v>
      </c>
      <c r="AK515" s="52"/>
      <c r="AL515" s="52"/>
      <c r="AM515" s="52"/>
      <c r="AN515" s="52"/>
      <c r="AO515" s="57" t="s">
        <v>461</v>
      </c>
      <c r="AP515" s="57"/>
      <c r="AQ515" s="57" t="s">
        <v>460</v>
      </c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  <c r="BQ515" s="80"/>
      <c r="BR515" s="80"/>
      <c r="BS515" s="80"/>
      <c r="BT515" s="80"/>
      <c r="BU515" s="80"/>
      <c r="BV515" s="80"/>
      <c r="BW515" s="80"/>
      <c r="BX515" s="52"/>
      <c r="BY515" s="52"/>
      <c r="BZ515" s="52"/>
      <c r="CA515" s="52"/>
      <c r="CB515" s="52"/>
      <c r="CC515" s="52"/>
    </row>
    <row r="516" spans="2:81" s="56" customFormat="1">
      <c r="B516" s="52" t="s">
        <v>3</v>
      </c>
      <c r="C516" s="52" t="s">
        <v>3</v>
      </c>
      <c r="D516" s="52" t="s">
        <v>17</v>
      </c>
      <c r="E516" s="52" t="s">
        <v>3</v>
      </c>
      <c r="F516" s="52" t="s">
        <v>17</v>
      </c>
      <c r="G516" s="52" t="s">
        <v>3</v>
      </c>
      <c r="H516" s="52" t="s">
        <v>17</v>
      </c>
      <c r="I516" s="52" t="s">
        <v>17</v>
      </c>
      <c r="J516" s="52" t="s">
        <v>17</v>
      </c>
      <c r="K516" s="52" t="s">
        <v>17</v>
      </c>
      <c r="L516" s="52" t="s">
        <v>17</v>
      </c>
      <c r="M516" s="52" t="s">
        <v>17</v>
      </c>
      <c r="N516" s="52" t="s">
        <v>17</v>
      </c>
      <c r="O516" s="52" t="s">
        <v>17</v>
      </c>
      <c r="P516" s="57" t="s">
        <v>457</v>
      </c>
      <c r="Q516" s="47" t="s">
        <v>459</v>
      </c>
      <c r="R516" s="47" t="s">
        <v>441</v>
      </c>
      <c r="S516" s="47">
        <v>29</v>
      </c>
      <c r="T516" s="47" t="s">
        <v>441</v>
      </c>
      <c r="U516" s="47">
        <v>29</v>
      </c>
      <c r="V516" s="47" t="s">
        <v>441</v>
      </c>
      <c r="W516" s="47">
        <v>29</v>
      </c>
      <c r="X516" s="47" t="s">
        <v>458</v>
      </c>
      <c r="Y516" s="47">
        <v>21</v>
      </c>
      <c r="Z516" s="47">
        <v>10</v>
      </c>
      <c r="AA516" s="47">
        <v>29</v>
      </c>
      <c r="AB516" s="47" t="s">
        <v>458</v>
      </c>
      <c r="AC516" s="47">
        <v>21</v>
      </c>
      <c r="AD516" s="47">
        <v>10</v>
      </c>
      <c r="AE516" s="69" t="s">
        <v>309</v>
      </c>
      <c r="AF516" s="69" t="s">
        <v>439</v>
      </c>
      <c r="AG516" s="70" t="s">
        <v>360</v>
      </c>
      <c r="AH516" s="69" t="s">
        <v>366</v>
      </c>
      <c r="AI516" s="71" t="s">
        <v>2052</v>
      </c>
      <c r="AJ516" s="72" t="s">
        <v>415</v>
      </c>
      <c r="AK516" s="52"/>
      <c r="AL516" s="52"/>
      <c r="AM516" s="52"/>
      <c r="AN516" s="52"/>
      <c r="AO516" s="57" t="s">
        <v>457</v>
      </c>
      <c r="AP516" s="57"/>
      <c r="AQ516" s="57" t="s">
        <v>456</v>
      </c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  <c r="BQ516" s="80"/>
      <c r="BR516" s="80"/>
      <c r="BS516" s="80"/>
      <c r="BT516" s="80"/>
      <c r="BU516" s="80"/>
      <c r="BV516" s="80"/>
      <c r="BW516" s="80"/>
      <c r="BX516" s="52"/>
      <c r="BY516" s="52"/>
      <c r="BZ516" s="52"/>
      <c r="CA516" s="52"/>
      <c r="CB516" s="52"/>
      <c r="CC516" s="52"/>
    </row>
    <row r="517" spans="2:81" s="56" customFormat="1">
      <c r="B517" s="52" t="s">
        <v>3</v>
      </c>
      <c r="C517" s="52" t="s">
        <v>3</v>
      </c>
      <c r="D517" s="52" t="s">
        <v>17</v>
      </c>
      <c r="E517" s="52" t="s">
        <v>3</v>
      </c>
      <c r="F517" s="52" t="s">
        <v>17</v>
      </c>
      <c r="G517" s="52" t="s">
        <v>3</v>
      </c>
      <c r="H517" s="52" t="s">
        <v>17</v>
      </c>
      <c r="I517" s="52"/>
      <c r="J517" s="52" t="s">
        <v>17</v>
      </c>
      <c r="K517" s="52" t="s">
        <v>17</v>
      </c>
      <c r="L517" s="52" t="s">
        <v>17</v>
      </c>
      <c r="M517" s="52"/>
      <c r="N517" s="52" t="s">
        <v>17</v>
      </c>
      <c r="O517" s="52" t="s">
        <v>17</v>
      </c>
      <c r="P517" s="57" t="s">
        <v>454</v>
      </c>
      <c r="Q517" s="47" t="s">
        <v>455</v>
      </c>
      <c r="R517" s="47" t="s">
        <v>59</v>
      </c>
      <c r="S517" s="47">
        <v>28</v>
      </c>
      <c r="T517" s="47" t="s">
        <v>59</v>
      </c>
      <c r="U517" s="47">
        <v>28</v>
      </c>
      <c r="V517" s="47" t="s">
        <v>59</v>
      </c>
      <c r="W517" s="47">
        <v>28</v>
      </c>
      <c r="X517" s="47"/>
      <c r="Y517" s="47">
        <v>20</v>
      </c>
      <c r="Z517" s="47">
        <v>9</v>
      </c>
      <c r="AA517" s="47">
        <v>28</v>
      </c>
      <c r="AB517" s="47"/>
      <c r="AC517" s="47">
        <v>20</v>
      </c>
      <c r="AD517" s="47">
        <v>9</v>
      </c>
      <c r="AE517" s="69" t="s">
        <v>309</v>
      </c>
      <c r="AF517" s="69" t="s">
        <v>439</v>
      </c>
      <c r="AG517" s="70" t="s">
        <v>360</v>
      </c>
      <c r="AH517" s="69" t="s">
        <v>366</v>
      </c>
      <c r="AI517" s="71" t="s">
        <v>2052</v>
      </c>
      <c r="AJ517" s="72" t="s">
        <v>415</v>
      </c>
      <c r="AK517" s="52"/>
      <c r="AL517" s="52"/>
      <c r="AM517" s="52"/>
      <c r="AN517" s="52"/>
      <c r="AO517" s="57" t="s">
        <v>454</v>
      </c>
      <c r="AP517" s="57"/>
      <c r="AQ517" s="57" t="s">
        <v>453</v>
      </c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52"/>
      <c r="BY517" s="52"/>
      <c r="BZ517" s="52"/>
      <c r="CA517" s="52"/>
      <c r="CB517" s="52"/>
      <c r="CC517" s="52"/>
    </row>
    <row r="518" spans="2:81" s="56" customFormat="1">
      <c r="B518" s="52" t="s">
        <v>3</v>
      </c>
      <c r="C518" s="52" t="s">
        <v>3</v>
      </c>
      <c r="D518" s="52" t="s">
        <v>17</v>
      </c>
      <c r="E518" s="52" t="s">
        <v>3</v>
      </c>
      <c r="F518" s="52" t="s">
        <v>17</v>
      </c>
      <c r="G518" s="52" t="s">
        <v>3</v>
      </c>
      <c r="H518" s="52" t="s">
        <v>17</v>
      </c>
      <c r="I518" s="52"/>
      <c r="J518" s="52" t="s">
        <v>17</v>
      </c>
      <c r="K518" s="52"/>
      <c r="L518" s="52" t="s">
        <v>17</v>
      </c>
      <c r="M518" s="52"/>
      <c r="N518" s="52" t="s">
        <v>17</v>
      </c>
      <c r="O518" s="52"/>
      <c r="P518" s="57" t="s">
        <v>451</v>
      </c>
      <c r="Q518" s="47" t="s">
        <v>452</v>
      </c>
      <c r="R518" s="47" t="s">
        <v>75</v>
      </c>
      <c r="S518" s="47">
        <v>27</v>
      </c>
      <c r="T518" s="47" t="s">
        <v>75</v>
      </c>
      <c r="U518" s="47">
        <v>27</v>
      </c>
      <c r="V518" s="47" t="s">
        <v>75</v>
      </c>
      <c r="W518" s="47">
        <v>27</v>
      </c>
      <c r="X518" s="47"/>
      <c r="Y518" s="47">
        <v>19</v>
      </c>
      <c r="Z518" s="47"/>
      <c r="AA518" s="47">
        <v>27</v>
      </c>
      <c r="AB518" s="47"/>
      <c r="AC518" s="47">
        <v>19</v>
      </c>
      <c r="AD518" s="47"/>
      <c r="AE518" s="69" t="s">
        <v>309</v>
      </c>
      <c r="AF518" s="69" t="s">
        <v>439</v>
      </c>
      <c r="AG518" s="70" t="s">
        <v>360</v>
      </c>
      <c r="AH518" s="69" t="s">
        <v>366</v>
      </c>
      <c r="AI518" s="71" t="s">
        <v>2052</v>
      </c>
      <c r="AJ518" s="72" t="s">
        <v>415</v>
      </c>
      <c r="AK518" s="52"/>
      <c r="AL518" s="52"/>
      <c r="AM518" s="52"/>
      <c r="AN518" s="52"/>
      <c r="AO518" s="57" t="s">
        <v>451</v>
      </c>
      <c r="AP518" s="57"/>
      <c r="AQ518" s="57" t="s">
        <v>450</v>
      </c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  <c r="BQ518" s="80"/>
      <c r="BR518" s="80"/>
      <c r="BS518" s="80"/>
      <c r="BT518" s="80"/>
      <c r="BU518" s="80"/>
      <c r="BV518" s="80"/>
      <c r="BW518" s="80"/>
      <c r="BX518" s="52"/>
      <c r="BY518" s="52"/>
      <c r="BZ518" s="52"/>
      <c r="CA518" s="52"/>
      <c r="CB518" s="52"/>
      <c r="CC518" s="52"/>
    </row>
    <row r="519" spans="2:81" s="56" customFormat="1">
      <c r="B519" s="52" t="s">
        <v>3</v>
      </c>
      <c r="C519" s="52" t="s">
        <v>3</v>
      </c>
      <c r="D519" s="52" t="s">
        <v>17</v>
      </c>
      <c r="E519" s="52" t="s">
        <v>3</v>
      </c>
      <c r="F519" s="52" t="s">
        <v>17</v>
      </c>
      <c r="G519" s="52" t="s">
        <v>3</v>
      </c>
      <c r="H519" s="52" t="s">
        <v>17</v>
      </c>
      <c r="I519" s="52"/>
      <c r="J519" s="52"/>
      <c r="K519" s="52"/>
      <c r="L519" s="52" t="s">
        <v>17</v>
      </c>
      <c r="M519" s="52"/>
      <c r="N519" s="52"/>
      <c r="O519" s="52"/>
      <c r="P519" s="57" t="s">
        <v>448</v>
      </c>
      <c r="Q519" s="47" t="s">
        <v>449</v>
      </c>
      <c r="R519" s="47" t="s">
        <v>64</v>
      </c>
      <c r="S519" s="47">
        <v>26</v>
      </c>
      <c r="T519" s="47" t="s">
        <v>64</v>
      </c>
      <c r="U519" s="47">
        <v>26</v>
      </c>
      <c r="V519" s="47" t="s">
        <v>64</v>
      </c>
      <c r="W519" s="47">
        <v>26</v>
      </c>
      <c r="X519" s="47"/>
      <c r="Y519" s="47"/>
      <c r="Z519" s="47"/>
      <c r="AA519" s="47">
        <v>26</v>
      </c>
      <c r="AB519" s="47"/>
      <c r="AC519" s="47"/>
      <c r="AD519" s="47"/>
      <c r="AE519" s="69" t="s">
        <v>309</v>
      </c>
      <c r="AF519" s="69" t="s">
        <v>439</v>
      </c>
      <c r="AG519" s="70" t="s">
        <v>360</v>
      </c>
      <c r="AH519" s="69" t="s">
        <v>366</v>
      </c>
      <c r="AI519" s="71" t="s">
        <v>2052</v>
      </c>
      <c r="AJ519" s="72" t="s">
        <v>415</v>
      </c>
      <c r="AK519" s="52"/>
      <c r="AL519" s="52"/>
      <c r="AM519" s="52"/>
      <c r="AN519" s="52"/>
      <c r="AO519" s="57" t="s">
        <v>448</v>
      </c>
      <c r="AP519" s="57"/>
      <c r="AQ519" s="57" t="s">
        <v>447</v>
      </c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  <c r="BQ519" s="80"/>
      <c r="BR519" s="80"/>
      <c r="BS519" s="80"/>
      <c r="BT519" s="80"/>
      <c r="BU519" s="80"/>
      <c r="BV519" s="80"/>
      <c r="BW519" s="80"/>
      <c r="BX519" s="52"/>
      <c r="BY519" s="52"/>
      <c r="BZ519" s="52"/>
      <c r="CA519" s="52"/>
      <c r="CB519" s="52"/>
      <c r="CC519" s="52"/>
    </row>
    <row r="520" spans="2:81" s="56" customFormat="1">
      <c r="B520" s="52" t="s">
        <v>3</v>
      </c>
      <c r="C520" s="52" t="s">
        <v>3</v>
      </c>
      <c r="D520" s="52" t="s">
        <v>17</v>
      </c>
      <c r="E520" s="52" t="s">
        <v>3</v>
      </c>
      <c r="F520" s="52" t="s">
        <v>17</v>
      </c>
      <c r="G520" s="52" t="s">
        <v>3</v>
      </c>
      <c r="H520" s="52" t="s">
        <v>17</v>
      </c>
      <c r="I520" s="52"/>
      <c r="J520" s="52"/>
      <c r="K520" s="52"/>
      <c r="L520" s="52" t="s">
        <v>17</v>
      </c>
      <c r="M520" s="52"/>
      <c r="N520" s="52"/>
      <c r="O520" s="52"/>
      <c r="P520" s="57" t="s">
        <v>445</v>
      </c>
      <c r="Q520" s="47" t="s">
        <v>446</v>
      </c>
      <c r="R520" s="47" t="s">
        <v>229</v>
      </c>
      <c r="S520" s="47">
        <v>25</v>
      </c>
      <c r="T520" s="47" t="s">
        <v>229</v>
      </c>
      <c r="U520" s="47">
        <v>25</v>
      </c>
      <c r="V520" s="47" t="s">
        <v>229</v>
      </c>
      <c r="W520" s="47">
        <v>25</v>
      </c>
      <c r="X520" s="47"/>
      <c r="Y520" s="47"/>
      <c r="Z520" s="47"/>
      <c r="AA520" s="47">
        <v>25</v>
      </c>
      <c r="AB520" s="47"/>
      <c r="AC520" s="47"/>
      <c r="AD520" s="47"/>
      <c r="AE520" s="69" t="s">
        <v>309</v>
      </c>
      <c r="AF520" s="69" t="s">
        <v>439</v>
      </c>
      <c r="AG520" s="70" t="s">
        <v>360</v>
      </c>
      <c r="AH520" s="69" t="s">
        <v>366</v>
      </c>
      <c r="AI520" s="71" t="s">
        <v>2052</v>
      </c>
      <c r="AJ520" s="72" t="s">
        <v>415</v>
      </c>
      <c r="AK520" s="52"/>
      <c r="AL520" s="52"/>
      <c r="AM520" s="52"/>
      <c r="AN520" s="52"/>
      <c r="AO520" s="57" t="s">
        <v>445</v>
      </c>
      <c r="AP520" s="57"/>
      <c r="AQ520" s="57" t="s">
        <v>444</v>
      </c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  <c r="BQ520" s="80"/>
      <c r="BR520" s="80"/>
      <c r="BS520" s="80"/>
      <c r="BT520" s="80"/>
      <c r="BU520" s="80"/>
      <c r="BV520" s="80"/>
      <c r="BW520" s="80"/>
      <c r="BX520" s="52"/>
      <c r="BY520" s="52"/>
      <c r="BZ520" s="52"/>
      <c r="CA520" s="52"/>
      <c r="CB520" s="52"/>
      <c r="CC520" s="52"/>
    </row>
    <row r="521" spans="2:81" s="56" customFormat="1">
      <c r="B521" s="52" t="s">
        <v>3</v>
      </c>
      <c r="C521" s="52" t="s">
        <v>3</v>
      </c>
      <c r="D521" s="52" t="s">
        <v>17</v>
      </c>
      <c r="E521" s="52" t="s">
        <v>3</v>
      </c>
      <c r="F521" s="52" t="s">
        <v>17</v>
      </c>
      <c r="G521" s="52" t="s">
        <v>3</v>
      </c>
      <c r="H521" s="52" t="s">
        <v>17</v>
      </c>
      <c r="I521" s="52"/>
      <c r="J521" s="52"/>
      <c r="K521" s="52"/>
      <c r="L521" s="52" t="s">
        <v>17</v>
      </c>
      <c r="M521" s="52"/>
      <c r="N521" s="52"/>
      <c r="O521" s="52"/>
      <c r="P521" s="57" t="s">
        <v>443</v>
      </c>
      <c r="Q521" s="47" t="s">
        <v>72</v>
      </c>
      <c r="R521" s="47" t="s">
        <v>79</v>
      </c>
      <c r="S521" s="47">
        <v>24</v>
      </c>
      <c r="T521" s="47" t="s">
        <v>79</v>
      </c>
      <c r="U521" s="47">
        <v>24</v>
      </c>
      <c r="V521" s="47" t="s">
        <v>79</v>
      </c>
      <c r="W521" s="47">
        <v>24</v>
      </c>
      <c r="X521" s="47"/>
      <c r="Y521" s="47"/>
      <c r="Z521" s="47"/>
      <c r="AA521" s="47">
        <v>24</v>
      </c>
      <c r="AB521" s="47"/>
      <c r="AC521" s="47"/>
      <c r="AD521" s="47"/>
      <c r="AE521" s="69" t="s">
        <v>309</v>
      </c>
      <c r="AF521" s="69" t="s">
        <v>439</v>
      </c>
      <c r="AG521" s="70" t="s">
        <v>360</v>
      </c>
      <c r="AH521" s="69" t="s">
        <v>366</v>
      </c>
      <c r="AI521" s="71" t="s">
        <v>2052</v>
      </c>
      <c r="AJ521" s="72" t="s">
        <v>415</v>
      </c>
      <c r="AK521" s="52"/>
      <c r="AL521" s="52"/>
      <c r="AM521" s="52"/>
      <c r="AN521" s="52"/>
      <c r="AO521" s="57" t="s">
        <v>443</v>
      </c>
      <c r="AP521" s="57"/>
      <c r="AQ521" s="57" t="s">
        <v>442</v>
      </c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  <c r="BQ521" s="80"/>
      <c r="BR521" s="80"/>
      <c r="BS521" s="80"/>
      <c r="BT521" s="80"/>
      <c r="BU521" s="80"/>
      <c r="BV521" s="80"/>
      <c r="BW521" s="80"/>
      <c r="BX521" s="52"/>
      <c r="BY521" s="52"/>
      <c r="BZ521" s="52"/>
      <c r="CA521" s="52"/>
      <c r="CB521" s="52"/>
      <c r="CC521" s="52"/>
    </row>
    <row r="522" spans="2:81" s="56" customFormat="1">
      <c r="B522" s="52" t="s">
        <v>3</v>
      </c>
      <c r="C522" s="52" t="s">
        <v>3</v>
      </c>
      <c r="D522" s="52" t="s">
        <v>17</v>
      </c>
      <c r="E522" s="52" t="s">
        <v>3</v>
      </c>
      <c r="F522" s="52" t="s">
        <v>17</v>
      </c>
      <c r="G522" s="52" t="s">
        <v>3</v>
      </c>
      <c r="H522" s="52" t="s">
        <v>17</v>
      </c>
      <c r="I522" s="52"/>
      <c r="J522" s="52"/>
      <c r="K522" s="52"/>
      <c r="L522" s="52" t="s">
        <v>17</v>
      </c>
      <c r="M522" s="52"/>
      <c r="N522" s="52"/>
      <c r="O522" s="52"/>
      <c r="P522" s="57" t="s">
        <v>438</v>
      </c>
      <c r="Q522" s="47" t="s">
        <v>441</v>
      </c>
      <c r="R522" s="47" t="s">
        <v>440</v>
      </c>
      <c r="S522" s="47">
        <v>23</v>
      </c>
      <c r="T522" s="47" t="s">
        <v>440</v>
      </c>
      <c r="U522" s="47">
        <v>23</v>
      </c>
      <c r="V522" s="47" t="s">
        <v>440</v>
      </c>
      <c r="W522" s="47">
        <v>23</v>
      </c>
      <c r="X522" s="47"/>
      <c r="Y522" s="47"/>
      <c r="Z522" s="47"/>
      <c r="AA522" s="47">
        <v>23</v>
      </c>
      <c r="AB522" s="47"/>
      <c r="AC522" s="47"/>
      <c r="AD522" s="47"/>
      <c r="AE522" s="69" t="s">
        <v>309</v>
      </c>
      <c r="AF522" s="69" t="s">
        <v>439</v>
      </c>
      <c r="AG522" s="70" t="s">
        <v>360</v>
      </c>
      <c r="AH522" s="69" t="s">
        <v>366</v>
      </c>
      <c r="AI522" s="71" t="s">
        <v>2052</v>
      </c>
      <c r="AJ522" s="72" t="s">
        <v>415</v>
      </c>
      <c r="AK522" s="52"/>
      <c r="AL522" s="52"/>
      <c r="AM522" s="52"/>
      <c r="AN522" s="52"/>
      <c r="AO522" s="57" t="s">
        <v>438</v>
      </c>
      <c r="AP522" s="57"/>
      <c r="AQ522" s="57" t="s">
        <v>437</v>
      </c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52"/>
      <c r="BY522" s="52"/>
      <c r="BZ522" s="52"/>
      <c r="CA522" s="52"/>
      <c r="CB522" s="52"/>
      <c r="CC522" s="52"/>
    </row>
    <row r="523" spans="2:81" s="56" customFormat="1">
      <c r="B523" s="52" t="s">
        <v>3</v>
      </c>
      <c r="C523" s="52" t="s">
        <v>3</v>
      </c>
      <c r="D523" s="52"/>
      <c r="E523" s="52" t="s">
        <v>3</v>
      </c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7" t="s">
        <v>435</v>
      </c>
      <c r="Q523" s="47" t="s">
        <v>436</v>
      </c>
      <c r="R523" s="47" t="s">
        <v>350</v>
      </c>
      <c r="S523" s="47"/>
      <c r="T523" s="47" t="s">
        <v>350</v>
      </c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69" t="s">
        <v>309</v>
      </c>
      <c r="AF523" s="58" t="s">
        <v>416</v>
      </c>
      <c r="AG523" s="59" t="s">
        <v>360</v>
      </c>
      <c r="AH523" s="58" t="s">
        <v>366</v>
      </c>
      <c r="AI523" s="71" t="s">
        <v>2052</v>
      </c>
      <c r="AJ523" s="61" t="s">
        <v>415</v>
      </c>
      <c r="AK523" s="52"/>
      <c r="AL523" s="52"/>
      <c r="AM523" s="52"/>
      <c r="AN523" s="52"/>
      <c r="AO523" s="57" t="s">
        <v>435</v>
      </c>
      <c r="AP523" s="57"/>
      <c r="AQ523" s="57" t="s">
        <v>434</v>
      </c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  <c r="BQ523" s="80"/>
      <c r="BR523" s="80"/>
      <c r="BS523" s="80"/>
      <c r="BT523" s="80"/>
      <c r="BU523" s="80"/>
      <c r="BV523" s="80"/>
      <c r="BW523" s="80"/>
      <c r="BX523" s="52"/>
      <c r="BY523" s="52"/>
      <c r="BZ523" s="52"/>
      <c r="CA523" s="52"/>
      <c r="CB523" s="52"/>
      <c r="CC523" s="52"/>
    </row>
    <row r="524" spans="2:81" s="56" customFormat="1">
      <c r="B524" s="52" t="s">
        <v>3</v>
      </c>
      <c r="C524" s="52" t="s">
        <v>3</v>
      </c>
      <c r="D524" s="52"/>
      <c r="E524" s="52" t="s">
        <v>3</v>
      </c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7" t="s">
        <v>432</v>
      </c>
      <c r="Q524" s="47" t="s">
        <v>433</v>
      </c>
      <c r="R524" s="47" t="s">
        <v>346</v>
      </c>
      <c r="S524" s="47"/>
      <c r="T524" s="47" t="s">
        <v>346</v>
      </c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69" t="s">
        <v>309</v>
      </c>
      <c r="AF524" s="58" t="s">
        <v>416</v>
      </c>
      <c r="AG524" s="59" t="s">
        <v>360</v>
      </c>
      <c r="AH524" s="58" t="s">
        <v>366</v>
      </c>
      <c r="AI524" s="71" t="s">
        <v>2052</v>
      </c>
      <c r="AJ524" s="61" t="s">
        <v>415</v>
      </c>
      <c r="AK524" s="52"/>
      <c r="AL524" s="52"/>
      <c r="AM524" s="52"/>
      <c r="AN524" s="52"/>
      <c r="AO524" s="57" t="s">
        <v>432</v>
      </c>
      <c r="AP524" s="54"/>
      <c r="AQ524" s="54" t="s">
        <v>431</v>
      </c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  <c r="BQ524" s="80"/>
      <c r="BR524" s="80"/>
      <c r="BS524" s="80"/>
      <c r="BT524" s="80"/>
      <c r="BU524" s="80"/>
      <c r="BV524" s="80"/>
      <c r="BW524" s="80"/>
      <c r="BX524" s="52"/>
      <c r="BY524" s="52"/>
      <c r="BZ524" s="52"/>
      <c r="CA524" s="52"/>
      <c r="CB524" s="52"/>
      <c r="CC524" s="52"/>
    </row>
    <row r="525" spans="2:81" s="56" customFormat="1">
      <c r="B525" s="52" t="s">
        <v>3</v>
      </c>
      <c r="C525" s="52" t="s">
        <v>3</v>
      </c>
      <c r="D525" s="52"/>
      <c r="E525" s="52" t="s">
        <v>3</v>
      </c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7" t="s">
        <v>429</v>
      </c>
      <c r="Q525" s="47" t="s">
        <v>267</v>
      </c>
      <c r="R525" s="47" t="s">
        <v>430</v>
      </c>
      <c r="S525" s="47"/>
      <c r="T525" s="47" t="s">
        <v>430</v>
      </c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69" t="s">
        <v>309</v>
      </c>
      <c r="AF525" s="58" t="s">
        <v>416</v>
      </c>
      <c r="AG525" s="59" t="s">
        <v>360</v>
      </c>
      <c r="AH525" s="58" t="s">
        <v>366</v>
      </c>
      <c r="AI525" s="71" t="s">
        <v>2052</v>
      </c>
      <c r="AJ525" s="61" t="s">
        <v>415</v>
      </c>
      <c r="AK525" s="52"/>
      <c r="AL525" s="52"/>
      <c r="AM525" s="52"/>
      <c r="AN525" s="52"/>
      <c r="AO525" s="57" t="s">
        <v>429</v>
      </c>
      <c r="AP525" s="57"/>
      <c r="AQ525" s="57" t="s">
        <v>428</v>
      </c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  <c r="BQ525" s="80"/>
      <c r="BR525" s="80"/>
      <c r="BS525" s="80"/>
      <c r="BT525" s="80"/>
      <c r="BU525" s="80"/>
      <c r="BV525" s="80"/>
      <c r="BW525" s="80"/>
      <c r="BX525" s="52"/>
      <c r="BY525" s="52"/>
      <c r="BZ525" s="52"/>
      <c r="CA525" s="52"/>
      <c r="CB525" s="52"/>
      <c r="CC525" s="52"/>
    </row>
    <row r="526" spans="2:81" s="56" customFormat="1">
      <c r="B526" s="52" t="s">
        <v>3</v>
      </c>
      <c r="C526" s="52" t="s">
        <v>3</v>
      </c>
      <c r="D526" s="52"/>
      <c r="E526" s="52" t="s">
        <v>3</v>
      </c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7" t="s">
        <v>427</v>
      </c>
      <c r="Q526" s="47" t="s">
        <v>336</v>
      </c>
      <c r="R526" s="47" t="s">
        <v>237</v>
      </c>
      <c r="S526" s="47"/>
      <c r="T526" s="47" t="s">
        <v>237</v>
      </c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69" t="s">
        <v>309</v>
      </c>
      <c r="AF526" s="58" t="s">
        <v>416</v>
      </c>
      <c r="AG526" s="59" t="s">
        <v>360</v>
      </c>
      <c r="AH526" s="58" t="s">
        <v>366</v>
      </c>
      <c r="AI526" s="71" t="s">
        <v>2052</v>
      </c>
      <c r="AJ526" s="61" t="s">
        <v>415</v>
      </c>
      <c r="AK526" s="52"/>
      <c r="AL526" s="52"/>
      <c r="AM526" s="52"/>
      <c r="AN526" s="52"/>
      <c r="AO526" s="57" t="s">
        <v>427</v>
      </c>
      <c r="AP526" s="57"/>
      <c r="AQ526" s="57" t="s">
        <v>426</v>
      </c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  <c r="BQ526" s="80"/>
      <c r="BR526" s="80"/>
      <c r="BS526" s="80"/>
      <c r="BT526" s="80"/>
      <c r="BU526" s="80"/>
      <c r="BV526" s="80"/>
      <c r="BW526" s="80"/>
      <c r="BX526" s="52"/>
      <c r="BY526" s="52"/>
      <c r="BZ526" s="52"/>
      <c r="CA526" s="52"/>
      <c r="CB526" s="52"/>
      <c r="CC526" s="52"/>
    </row>
    <row r="527" spans="2:81" s="56" customFormat="1">
      <c r="B527" s="52" t="s">
        <v>3</v>
      </c>
      <c r="C527" s="52" t="s">
        <v>3</v>
      </c>
      <c r="D527" s="52"/>
      <c r="E527" s="52" t="s">
        <v>3</v>
      </c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7" t="s">
        <v>424</v>
      </c>
      <c r="Q527" s="47" t="s">
        <v>425</v>
      </c>
      <c r="R527" s="47" t="s">
        <v>41</v>
      </c>
      <c r="S527" s="47"/>
      <c r="T527" s="47" t="s">
        <v>41</v>
      </c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69" t="s">
        <v>309</v>
      </c>
      <c r="AF527" s="58" t="s">
        <v>416</v>
      </c>
      <c r="AG527" s="59" t="s">
        <v>360</v>
      </c>
      <c r="AH527" s="58" t="s">
        <v>366</v>
      </c>
      <c r="AI527" s="71" t="s">
        <v>2052</v>
      </c>
      <c r="AJ527" s="61" t="s">
        <v>415</v>
      </c>
      <c r="AK527" s="52"/>
      <c r="AL527" s="52"/>
      <c r="AM527" s="52"/>
      <c r="AN527" s="52"/>
      <c r="AO527" s="57" t="s">
        <v>424</v>
      </c>
      <c r="AP527" s="57"/>
      <c r="AQ527" s="57" t="s">
        <v>423</v>
      </c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  <c r="BQ527" s="80"/>
      <c r="BR527" s="80"/>
      <c r="BS527" s="80"/>
      <c r="BT527" s="80"/>
      <c r="BU527" s="80"/>
      <c r="BV527" s="80"/>
      <c r="BW527" s="80"/>
      <c r="BX527" s="52"/>
      <c r="BY527" s="52"/>
      <c r="BZ527" s="52"/>
      <c r="CA527" s="52"/>
      <c r="CB527" s="52"/>
      <c r="CC527" s="52"/>
    </row>
    <row r="528" spans="2:81" s="56" customFormat="1">
      <c r="B528" s="52" t="s">
        <v>3</v>
      </c>
      <c r="C528" s="52" t="s">
        <v>3</v>
      </c>
      <c r="D528" s="52"/>
      <c r="E528" s="52" t="s">
        <v>3</v>
      </c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7" t="s">
        <v>422</v>
      </c>
      <c r="Q528" s="47" t="s">
        <v>420</v>
      </c>
      <c r="R528" s="47" t="s">
        <v>39</v>
      </c>
      <c r="S528" s="47"/>
      <c r="T528" s="47" t="s">
        <v>39</v>
      </c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69" t="s">
        <v>309</v>
      </c>
      <c r="AF528" s="58" t="s">
        <v>416</v>
      </c>
      <c r="AG528" s="59" t="s">
        <v>360</v>
      </c>
      <c r="AH528" s="58" t="s">
        <v>366</v>
      </c>
      <c r="AI528" s="71" t="s">
        <v>2052</v>
      </c>
      <c r="AJ528" s="61" t="s">
        <v>415</v>
      </c>
      <c r="AK528" s="52"/>
      <c r="AL528" s="52"/>
      <c r="AM528" s="52"/>
      <c r="AN528" s="52"/>
      <c r="AO528" s="57" t="s">
        <v>422</v>
      </c>
      <c r="AP528" s="57"/>
      <c r="AQ528" s="57" t="s">
        <v>421</v>
      </c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52"/>
      <c r="BY528" s="52"/>
      <c r="BZ528" s="52"/>
      <c r="CA528" s="52"/>
      <c r="CB528" s="52"/>
      <c r="CC528" s="52"/>
    </row>
    <row r="529" spans="2:81" s="56" customFormat="1">
      <c r="B529" s="52" t="s">
        <v>3</v>
      </c>
      <c r="C529" s="52" t="s">
        <v>3</v>
      </c>
      <c r="D529" s="52"/>
      <c r="E529" s="52" t="s">
        <v>3</v>
      </c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7" t="s">
        <v>419</v>
      </c>
      <c r="Q529" s="47" t="s">
        <v>262</v>
      </c>
      <c r="R529" s="47" t="s">
        <v>420</v>
      </c>
      <c r="S529" s="47"/>
      <c r="T529" s="47" t="s">
        <v>420</v>
      </c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69" t="s">
        <v>309</v>
      </c>
      <c r="AF529" s="58" t="s">
        <v>416</v>
      </c>
      <c r="AG529" s="59" t="s">
        <v>360</v>
      </c>
      <c r="AH529" s="58" t="s">
        <v>366</v>
      </c>
      <c r="AI529" s="71" t="s">
        <v>2052</v>
      </c>
      <c r="AJ529" s="61" t="s">
        <v>415</v>
      </c>
      <c r="AK529" s="52"/>
      <c r="AL529" s="52"/>
      <c r="AM529" s="52"/>
      <c r="AN529" s="52"/>
      <c r="AO529" s="57" t="s">
        <v>419</v>
      </c>
      <c r="AP529" s="57"/>
      <c r="AQ529" s="57" t="s">
        <v>418</v>
      </c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  <c r="BQ529" s="80"/>
      <c r="BR529" s="80"/>
      <c r="BS529" s="80"/>
      <c r="BT529" s="80"/>
      <c r="BU529" s="80"/>
      <c r="BV529" s="80"/>
      <c r="BW529" s="80"/>
      <c r="BX529" s="52"/>
      <c r="BY529" s="52"/>
      <c r="BZ529" s="52"/>
      <c r="CA529" s="52"/>
      <c r="CB529" s="52"/>
      <c r="CC529" s="52"/>
    </row>
    <row r="530" spans="2:81" s="56" customFormat="1">
      <c r="B530" s="52" t="s">
        <v>3</v>
      </c>
      <c r="C530" s="52" t="s">
        <v>3</v>
      </c>
      <c r="D530" s="52"/>
      <c r="E530" s="52" t="s">
        <v>3</v>
      </c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7" t="s">
        <v>414</v>
      </c>
      <c r="Q530" s="47" t="s">
        <v>417</v>
      </c>
      <c r="R530" s="47" t="s">
        <v>47</v>
      </c>
      <c r="S530" s="47"/>
      <c r="T530" s="47" t="s">
        <v>47</v>
      </c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69" t="s">
        <v>309</v>
      </c>
      <c r="AF530" s="58" t="s">
        <v>416</v>
      </c>
      <c r="AG530" s="59" t="s">
        <v>360</v>
      </c>
      <c r="AH530" s="58" t="s">
        <v>366</v>
      </c>
      <c r="AI530" s="71" t="s">
        <v>2052</v>
      </c>
      <c r="AJ530" s="61" t="s">
        <v>415</v>
      </c>
      <c r="AK530" s="52"/>
      <c r="AL530" s="52"/>
      <c r="AM530" s="52"/>
      <c r="AN530" s="52"/>
      <c r="AO530" s="57" t="s">
        <v>414</v>
      </c>
      <c r="AP530" s="57"/>
      <c r="AQ530" s="57" t="s">
        <v>413</v>
      </c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  <c r="BQ530" s="80"/>
      <c r="BR530" s="80"/>
      <c r="BS530" s="80"/>
      <c r="BT530" s="80"/>
      <c r="BU530" s="80"/>
      <c r="BV530" s="80"/>
      <c r="BW530" s="80"/>
      <c r="BX530" s="52"/>
      <c r="BY530" s="52"/>
      <c r="BZ530" s="52"/>
      <c r="CA530" s="52"/>
      <c r="CB530" s="52"/>
      <c r="CC530" s="52"/>
    </row>
    <row r="531" spans="2:81" s="56" customFormat="1">
      <c r="B531" s="52" t="s">
        <v>3</v>
      </c>
      <c r="C531" s="52" t="s">
        <v>3</v>
      </c>
      <c r="D531" s="52" t="s">
        <v>3</v>
      </c>
      <c r="E531" s="52" t="s">
        <v>3</v>
      </c>
      <c r="F531" s="52" t="s">
        <v>3</v>
      </c>
      <c r="G531" s="52" t="s">
        <v>3</v>
      </c>
      <c r="H531" s="52" t="s">
        <v>3</v>
      </c>
      <c r="I531" s="52" t="s">
        <v>3</v>
      </c>
      <c r="J531" s="52" t="s">
        <v>3</v>
      </c>
      <c r="K531" s="52" t="s">
        <v>3</v>
      </c>
      <c r="L531" s="52" t="s">
        <v>3</v>
      </c>
      <c r="M531" s="52" t="s">
        <v>3</v>
      </c>
      <c r="N531" s="52" t="s">
        <v>3</v>
      </c>
      <c r="O531" s="52" t="s">
        <v>3</v>
      </c>
      <c r="P531" s="57" t="s">
        <v>410</v>
      </c>
      <c r="Q531" s="47" t="s">
        <v>387</v>
      </c>
      <c r="R531" s="47" t="s">
        <v>412</v>
      </c>
      <c r="S531" s="47">
        <v>119</v>
      </c>
      <c r="T531" s="47" t="s">
        <v>412</v>
      </c>
      <c r="U531" s="47">
        <v>119</v>
      </c>
      <c r="V531" s="47" t="s">
        <v>412</v>
      </c>
      <c r="W531" s="47">
        <v>119</v>
      </c>
      <c r="X531" s="47" t="s">
        <v>411</v>
      </c>
      <c r="Y531" s="47">
        <v>94</v>
      </c>
      <c r="Z531" s="47">
        <v>65</v>
      </c>
      <c r="AA531" s="47">
        <v>119</v>
      </c>
      <c r="AB531" s="47" t="s">
        <v>411</v>
      </c>
      <c r="AC531" s="47">
        <v>94</v>
      </c>
      <c r="AD531" s="47">
        <v>65</v>
      </c>
      <c r="AE531" s="58" t="s">
        <v>327</v>
      </c>
      <c r="AF531" s="58" t="s">
        <v>367</v>
      </c>
      <c r="AG531" s="59" t="s">
        <v>360</v>
      </c>
      <c r="AH531" s="58" t="s">
        <v>366</v>
      </c>
      <c r="AI531" s="71" t="s">
        <v>2043</v>
      </c>
      <c r="AJ531" s="72" t="s">
        <v>364</v>
      </c>
      <c r="AK531" s="58" t="s">
        <v>17</v>
      </c>
      <c r="AL531" s="58" t="s">
        <v>17</v>
      </c>
      <c r="AM531" s="52"/>
      <c r="AN531" s="52"/>
      <c r="AO531" s="57" t="s">
        <v>410</v>
      </c>
      <c r="AP531" s="55" t="s">
        <v>409</v>
      </c>
      <c r="AQ531" s="57"/>
      <c r="AR531" s="54" t="s">
        <v>406</v>
      </c>
      <c r="AS531" s="54"/>
      <c r="AT531" s="54" t="s">
        <v>405</v>
      </c>
      <c r="AU531" s="54" t="s">
        <v>408</v>
      </c>
      <c r="AV531" s="54" t="s">
        <v>407</v>
      </c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 t="s">
        <v>406</v>
      </c>
      <c r="BY531" s="54"/>
      <c r="BZ531" s="54"/>
      <c r="CA531" s="54"/>
      <c r="CB531" s="54"/>
      <c r="CC531" s="54" t="s">
        <v>405</v>
      </c>
    </row>
    <row r="532" spans="2:81" s="56" customFormat="1">
      <c r="B532" s="52" t="s">
        <v>3</v>
      </c>
      <c r="C532" s="52" t="s">
        <v>3</v>
      </c>
      <c r="D532" s="52" t="s">
        <v>3</v>
      </c>
      <c r="E532" s="52" t="s">
        <v>3</v>
      </c>
      <c r="F532" s="52" t="s">
        <v>3</v>
      </c>
      <c r="G532" s="52" t="s">
        <v>3</v>
      </c>
      <c r="H532" s="52" t="s">
        <v>3</v>
      </c>
      <c r="I532" s="52" t="s">
        <v>3</v>
      </c>
      <c r="J532" s="52" t="s">
        <v>3</v>
      </c>
      <c r="K532" s="52" t="s">
        <v>3</v>
      </c>
      <c r="L532" s="52" t="s">
        <v>3</v>
      </c>
      <c r="M532" s="52" t="s">
        <v>3</v>
      </c>
      <c r="N532" s="52" t="s">
        <v>3</v>
      </c>
      <c r="O532" s="52" t="s">
        <v>3</v>
      </c>
      <c r="P532" s="57" t="s">
        <v>402</v>
      </c>
      <c r="Q532" s="47" t="s">
        <v>404</v>
      </c>
      <c r="R532" s="47" t="s">
        <v>404</v>
      </c>
      <c r="S532" s="47">
        <v>118</v>
      </c>
      <c r="T532" s="47" t="s">
        <v>404</v>
      </c>
      <c r="U532" s="47">
        <v>118</v>
      </c>
      <c r="V532" s="47" t="s">
        <v>404</v>
      </c>
      <c r="W532" s="47">
        <v>118</v>
      </c>
      <c r="X532" s="47" t="s">
        <v>403</v>
      </c>
      <c r="Y532" s="47">
        <v>93</v>
      </c>
      <c r="Z532" s="47">
        <v>64</v>
      </c>
      <c r="AA532" s="47">
        <v>118</v>
      </c>
      <c r="AB532" s="47" t="s">
        <v>403</v>
      </c>
      <c r="AC532" s="47">
        <v>93</v>
      </c>
      <c r="AD532" s="47">
        <v>64</v>
      </c>
      <c r="AE532" s="58" t="s">
        <v>327</v>
      </c>
      <c r="AF532" s="58" t="s">
        <v>367</v>
      </c>
      <c r="AG532" s="59" t="s">
        <v>360</v>
      </c>
      <c r="AH532" s="58" t="s">
        <v>366</v>
      </c>
      <c r="AI532" s="71" t="s">
        <v>365</v>
      </c>
      <c r="AJ532" s="72" t="s">
        <v>2044</v>
      </c>
      <c r="AK532" s="58" t="s">
        <v>17</v>
      </c>
      <c r="AL532" s="58" t="s">
        <v>17</v>
      </c>
      <c r="AM532" s="52"/>
      <c r="AN532" s="52"/>
      <c r="AO532" s="57" t="s">
        <v>402</v>
      </c>
      <c r="AP532" s="57" t="s">
        <v>401</v>
      </c>
      <c r="AQ532" s="57"/>
      <c r="AR532" s="54" t="s">
        <v>398</v>
      </c>
      <c r="AS532" s="54"/>
      <c r="AT532" s="54" t="s">
        <v>397</v>
      </c>
      <c r="AU532" s="54" t="s">
        <v>400</v>
      </c>
      <c r="AV532" s="54"/>
      <c r="AW532" s="54" t="s">
        <v>399</v>
      </c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 t="s">
        <v>398</v>
      </c>
      <c r="BY532" s="54"/>
      <c r="BZ532" s="54"/>
      <c r="CA532" s="54"/>
      <c r="CB532" s="54"/>
      <c r="CC532" s="54" t="s">
        <v>397</v>
      </c>
    </row>
    <row r="533" spans="2:81" s="56" customFormat="1">
      <c r="B533" s="52" t="s">
        <v>3</v>
      </c>
      <c r="C533" s="52" t="s">
        <v>3</v>
      </c>
      <c r="D533" s="52" t="s">
        <v>3</v>
      </c>
      <c r="E533" s="52" t="s">
        <v>3</v>
      </c>
      <c r="F533" s="52" t="s">
        <v>3</v>
      </c>
      <c r="G533" s="52" t="s">
        <v>3</v>
      </c>
      <c r="H533" s="52" t="s">
        <v>3</v>
      </c>
      <c r="I533" s="52" t="s">
        <v>3</v>
      </c>
      <c r="J533" s="52" t="s">
        <v>3</v>
      </c>
      <c r="K533" s="52" t="s">
        <v>3</v>
      </c>
      <c r="L533" s="52" t="s">
        <v>3</v>
      </c>
      <c r="M533" s="52" t="s">
        <v>3</v>
      </c>
      <c r="N533" s="52" t="s">
        <v>3</v>
      </c>
      <c r="O533" s="52" t="s">
        <v>3</v>
      </c>
      <c r="P533" s="57" t="s">
        <v>394</v>
      </c>
      <c r="Q533" s="47" t="s">
        <v>396</v>
      </c>
      <c r="R533" s="47" t="s">
        <v>396</v>
      </c>
      <c r="S533" s="47">
        <v>117</v>
      </c>
      <c r="T533" s="47" t="s">
        <v>396</v>
      </c>
      <c r="U533" s="47">
        <v>117</v>
      </c>
      <c r="V533" s="47" t="s">
        <v>396</v>
      </c>
      <c r="W533" s="47">
        <v>117</v>
      </c>
      <c r="X533" s="47" t="s">
        <v>395</v>
      </c>
      <c r="Y533" s="47">
        <v>92</v>
      </c>
      <c r="Z533" s="47">
        <v>63</v>
      </c>
      <c r="AA533" s="47">
        <v>117</v>
      </c>
      <c r="AB533" s="47" t="s">
        <v>395</v>
      </c>
      <c r="AC533" s="47">
        <v>92</v>
      </c>
      <c r="AD533" s="47">
        <v>63</v>
      </c>
      <c r="AE533" s="58" t="s">
        <v>327</v>
      </c>
      <c r="AF533" s="58" t="s">
        <v>367</v>
      </c>
      <c r="AG533" s="59" t="s">
        <v>360</v>
      </c>
      <c r="AH533" s="58" t="s">
        <v>366</v>
      </c>
      <c r="AI533" s="71" t="s">
        <v>2043</v>
      </c>
      <c r="AJ533" s="72" t="s">
        <v>364</v>
      </c>
      <c r="AK533" s="58" t="s">
        <v>17</v>
      </c>
      <c r="AL533" s="58" t="s">
        <v>17</v>
      </c>
      <c r="AM533" s="52"/>
      <c r="AN533" s="52"/>
      <c r="AO533" s="57" t="s">
        <v>394</v>
      </c>
      <c r="AP533" s="54" t="s">
        <v>393</v>
      </c>
      <c r="AQ533" s="54"/>
      <c r="AR533" s="54" t="s">
        <v>390</v>
      </c>
      <c r="AS533" s="54"/>
      <c r="AT533" s="54" t="s">
        <v>389</v>
      </c>
      <c r="AU533" s="54" t="s">
        <v>392</v>
      </c>
      <c r="AV533" s="54" t="s">
        <v>391</v>
      </c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 t="s">
        <v>390</v>
      </c>
      <c r="BY533" s="54"/>
      <c r="BZ533" s="54"/>
      <c r="CA533" s="54"/>
      <c r="CB533" s="54"/>
      <c r="CC533" s="54" t="s">
        <v>389</v>
      </c>
    </row>
    <row r="534" spans="2:81" s="56" customFormat="1">
      <c r="B534" s="52" t="s">
        <v>3</v>
      </c>
      <c r="C534" s="52" t="s">
        <v>3</v>
      </c>
      <c r="D534" s="52" t="s">
        <v>3</v>
      </c>
      <c r="E534" s="52" t="s">
        <v>3</v>
      </c>
      <c r="F534" s="52" t="s">
        <v>3</v>
      </c>
      <c r="G534" s="52" t="s">
        <v>3</v>
      </c>
      <c r="H534" s="52" t="s">
        <v>3</v>
      </c>
      <c r="I534" s="52" t="s">
        <v>3</v>
      </c>
      <c r="J534" s="52" t="s">
        <v>3</v>
      </c>
      <c r="K534" s="52" t="s">
        <v>3</v>
      </c>
      <c r="L534" s="52" t="s">
        <v>3</v>
      </c>
      <c r="M534" s="52" t="s">
        <v>3</v>
      </c>
      <c r="N534" s="52" t="s">
        <v>3</v>
      </c>
      <c r="O534" s="52" t="s">
        <v>3</v>
      </c>
      <c r="P534" s="57" t="s">
        <v>385</v>
      </c>
      <c r="Q534" s="47" t="s">
        <v>388</v>
      </c>
      <c r="R534" s="47" t="s">
        <v>387</v>
      </c>
      <c r="S534" s="47">
        <v>116</v>
      </c>
      <c r="T534" s="47" t="s">
        <v>387</v>
      </c>
      <c r="U534" s="47">
        <v>116</v>
      </c>
      <c r="V534" s="47" t="s">
        <v>387</v>
      </c>
      <c r="W534" s="47">
        <v>116</v>
      </c>
      <c r="X534" s="47" t="s">
        <v>386</v>
      </c>
      <c r="Y534" s="47">
        <v>91</v>
      </c>
      <c r="Z534" s="47">
        <v>62</v>
      </c>
      <c r="AA534" s="47">
        <v>116</v>
      </c>
      <c r="AB534" s="47" t="s">
        <v>386</v>
      </c>
      <c r="AC534" s="47">
        <v>91</v>
      </c>
      <c r="AD534" s="47">
        <v>62</v>
      </c>
      <c r="AE534" s="58" t="s">
        <v>327</v>
      </c>
      <c r="AF534" s="58" t="s">
        <v>367</v>
      </c>
      <c r="AG534" s="59" t="s">
        <v>360</v>
      </c>
      <c r="AH534" s="58" t="s">
        <v>366</v>
      </c>
      <c r="AI534" s="71" t="s">
        <v>2043</v>
      </c>
      <c r="AJ534" s="72" t="s">
        <v>364</v>
      </c>
      <c r="AK534" s="58" t="s">
        <v>17</v>
      </c>
      <c r="AL534" s="58" t="s">
        <v>17</v>
      </c>
      <c r="AM534" s="52"/>
      <c r="AN534" s="52"/>
      <c r="AO534" s="57" t="s">
        <v>385</v>
      </c>
      <c r="AP534" s="55" t="s">
        <v>384</v>
      </c>
      <c r="AQ534" s="57"/>
      <c r="AR534" s="54" t="s">
        <v>382</v>
      </c>
      <c r="AS534" s="54"/>
      <c r="AT534" s="54" t="s">
        <v>381</v>
      </c>
      <c r="AU534" s="54" t="s">
        <v>383</v>
      </c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 t="s">
        <v>382</v>
      </c>
      <c r="BY534" s="54"/>
      <c r="BZ534" s="54"/>
      <c r="CA534" s="54"/>
      <c r="CB534" s="54"/>
      <c r="CC534" s="54" t="s">
        <v>381</v>
      </c>
    </row>
    <row r="535" spans="2:81" s="56" customFormat="1">
      <c r="B535" s="52" t="s">
        <v>3</v>
      </c>
      <c r="C535" s="52" t="s">
        <v>3</v>
      </c>
      <c r="D535" s="52" t="s">
        <v>3</v>
      </c>
      <c r="E535" s="52" t="s">
        <v>3</v>
      </c>
      <c r="F535" s="52" t="s">
        <v>3</v>
      </c>
      <c r="G535" s="52" t="s">
        <v>3</v>
      </c>
      <c r="H535" s="52" t="s">
        <v>3</v>
      </c>
      <c r="I535" s="52" t="s">
        <v>3</v>
      </c>
      <c r="J535" s="52" t="s">
        <v>3</v>
      </c>
      <c r="K535" s="52" t="s">
        <v>3</v>
      </c>
      <c r="L535" s="52" t="s">
        <v>3</v>
      </c>
      <c r="M535" s="52" t="s">
        <v>3</v>
      </c>
      <c r="N535" s="52" t="s">
        <v>3</v>
      </c>
      <c r="O535" s="52" t="s">
        <v>3</v>
      </c>
      <c r="P535" s="57" t="s">
        <v>379</v>
      </c>
      <c r="Q535" s="47" t="s">
        <v>380</v>
      </c>
      <c r="R535" s="47" t="s">
        <v>380</v>
      </c>
      <c r="S535" s="47">
        <v>115</v>
      </c>
      <c r="T535" s="47" t="s">
        <v>380</v>
      </c>
      <c r="U535" s="47">
        <v>115</v>
      </c>
      <c r="V535" s="47" t="s">
        <v>380</v>
      </c>
      <c r="W535" s="47">
        <v>115</v>
      </c>
      <c r="X535" s="47" t="s">
        <v>279</v>
      </c>
      <c r="Y535" s="47">
        <v>90</v>
      </c>
      <c r="Z535" s="47">
        <v>61</v>
      </c>
      <c r="AA535" s="47">
        <v>115</v>
      </c>
      <c r="AB535" s="47" t="s">
        <v>279</v>
      </c>
      <c r="AC535" s="47">
        <v>90</v>
      </c>
      <c r="AD535" s="47">
        <v>61</v>
      </c>
      <c r="AE535" s="58" t="s">
        <v>327</v>
      </c>
      <c r="AF535" s="58" t="s">
        <v>367</v>
      </c>
      <c r="AG535" s="59" t="s">
        <v>360</v>
      </c>
      <c r="AH535" s="58" t="s">
        <v>366</v>
      </c>
      <c r="AI535" s="71" t="s">
        <v>365</v>
      </c>
      <c r="AJ535" s="72" t="s">
        <v>2042</v>
      </c>
      <c r="AK535" s="58" t="s">
        <v>17</v>
      </c>
      <c r="AL535" s="58" t="s">
        <v>17</v>
      </c>
      <c r="AM535" s="52"/>
      <c r="AN535" s="52"/>
      <c r="AO535" s="57" t="s">
        <v>379</v>
      </c>
      <c r="AP535" s="57" t="s">
        <v>378</v>
      </c>
      <c r="AQ535" s="57"/>
      <c r="AR535" s="54" t="s">
        <v>375</v>
      </c>
      <c r="AS535" s="54" t="s">
        <v>377</v>
      </c>
      <c r="AT535" s="54" t="s">
        <v>374</v>
      </c>
      <c r="AU535" s="54" t="s">
        <v>376</v>
      </c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 t="s">
        <v>375</v>
      </c>
      <c r="BY535" s="54"/>
      <c r="BZ535" s="54"/>
      <c r="CA535" s="54"/>
      <c r="CB535" s="54"/>
      <c r="CC535" s="54" t="s">
        <v>374</v>
      </c>
    </row>
    <row r="536" spans="2:81" s="56" customFormat="1">
      <c r="B536" s="52" t="s">
        <v>3</v>
      </c>
      <c r="C536" s="52" t="s">
        <v>3</v>
      </c>
      <c r="D536" s="52" t="s">
        <v>3</v>
      </c>
      <c r="E536" s="52" t="s">
        <v>3</v>
      </c>
      <c r="F536" s="52" t="s">
        <v>3</v>
      </c>
      <c r="G536" s="52" t="s">
        <v>3</v>
      </c>
      <c r="H536" s="52" t="s">
        <v>3</v>
      </c>
      <c r="I536" s="52" t="s">
        <v>3</v>
      </c>
      <c r="J536" s="52" t="s">
        <v>3</v>
      </c>
      <c r="K536" s="52" t="s">
        <v>3</v>
      </c>
      <c r="L536" s="52" t="s">
        <v>3</v>
      </c>
      <c r="M536" s="52" t="s">
        <v>3</v>
      </c>
      <c r="N536" s="52" t="s">
        <v>3</v>
      </c>
      <c r="O536" s="52" t="s">
        <v>3</v>
      </c>
      <c r="P536" s="57" t="s">
        <v>373</v>
      </c>
      <c r="Q536" s="47" t="s">
        <v>372</v>
      </c>
      <c r="R536" s="47" t="s">
        <v>372</v>
      </c>
      <c r="S536" s="47">
        <v>120</v>
      </c>
      <c r="T536" s="47" t="s">
        <v>372</v>
      </c>
      <c r="U536" s="47">
        <v>120</v>
      </c>
      <c r="V536" s="47" t="s">
        <v>372</v>
      </c>
      <c r="W536" s="47">
        <v>120</v>
      </c>
      <c r="X536" s="47" t="s">
        <v>44</v>
      </c>
      <c r="Y536" s="47">
        <v>95</v>
      </c>
      <c r="Z536" s="47">
        <v>66</v>
      </c>
      <c r="AA536" s="47">
        <v>120</v>
      </c>
      <c r="AB536" s="47" t="s">
        <v>44</v>
      </c>
      <c r="AC536" s="47">
        <v>95</v>
      </c>
      <c r="AD536" s="47">
        <v>66</v>
      </c>
      <c r="AE536" s="58" t="s">
        <v>327</v>
      </c>
      <c r="AF536" s="58" t="s">
        <v>367</v>
      </c>
      <c r="AG536" s="59" t="s">
        <v>360</v>
      </c>
      <c r="AH536" s="58" t="s">
        <v>30</v>
      </c>
      <c r="AI536" s="86" t="s">
        <v>371</v>
      </c>
      <c r="AJ536" s="52"/>
      <c r="AK536" s="52"/>
      <c r="AL536" s="58" t="s">
        <v>17</v>
      </c>
      <c r="AM536" s="58" t="s">
        <v>17</v>
      </c>
      <c r="AN536" s="52"/>
      <c r="AO536" s="74"/>
      <c r="AP536" s="54" t="s">
        <v>370</v>
      </c>
      <c r="AQ536" s="54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52"/>
      <c r="BY536" s="52"/>
      <c r="BZ536" s="52"/>
      <c r="CA536" s="52"/>
      <c r="CB536" s="52"/>
      <c r="CC536" s="52"/>
    </row>
    <row r="537" spans="2:81" s="56" customFormat="1">
      <c r="B537" s="52" t="s">
        <v>3</v>
      </c>
      <c r="C537" s="52" t="s">
        <v>3</v>
      </c>
      <c r="D537" s="52" t="s">
        <v>3</v>
      </c>
      <c r="E537" s="52" t="s">
        <v>3</v>
      </c>
      <c r="F537" s="52" t="s">
        <v>3</v>
      </c>
      <c r="G537" s="52" t="s">
        <v>3</v>
      </c>
      <c r="H537" s="52" t="s">
        <v>3</v>
      </c>
      <c r="I537" s="52" t="s">
        <v>3</v>
      </c>
      <c r="J537" s="52" t="s">
        <v>3</v>
      </c>
      <c r="K537" s="52" t="s">
        <v>3</v>
      </c>
      <c r="L537" s="52" t="s">
        <v>3</v>
      </c>
      <c r="M537" s="52" t="s">
        <v>3</v>
      </c>
      <c r="N537" s="52" t="s">
        <v>3</v>
      </c>
      <c r="O537" s="52" t="s">
        <v>3</v>
      </c>
      <c r="P537" s="57" t="s">
        <v>369</v>
      </c>
      <c r="Q537" s="47" t="s">
        <v>368</v>
      </c>
      <c r="R537" s="47" t="s">
        <v>368</v>
      </c>
      <c r="S537" s="47">
        <v>108</v>
      </c>
      <c r="T537" s="47" t="s">
        <v>368</v>
      </c>
      <c r="U537" s="47">
        <v>108</v>
      </c>
      <c r="V537" s="47" t="s">
        <v>368</v>
      </c>
      <c r="W537" s="47">
        <v>108</v>
      </c>
      <c r="X537" s="47" t="s">
        <v>190</v>
      </c>
      <c r="Y537" s="47">
        <v>85</v>
      </c>
      <c r="Z537" s="47">
        <v>56</v>
      </c>
      <c r="AA537" s="47">
        <v>108</v>
      </c>
      <c r="AB537" s="47" t="s">
        <v>190</v>
      </c>
      <c r="AC537" s="47">
        <v>85</v>
      </c>
      <c r="AD537" s="47">
        <v>56</v>
      </c>
      <c r="AE537" s="58" t="s">
        <v>327</v>
      </c>
      <c r="AF537" s="58" t="s">
        <v>367</v>
      </c>
      <c r="AG537" s="59" t="s">
        <v>360</v>
      </c>
      <c r="AH537" s="58" t="s">
        <v>366</v>
      </c>
      <c r="AI537" s="71" t="s">
        <v>365</v>
      </c>
      <c r="AJ537" s="72" t="s">
        <v>364</v>
      </c>
      <c r="AK537" s="58" t="s">
        <v>17</v>
      </c>
      <c r="AL537" s="58" t="s">
        <v>17</v>
      </c>
      <c r="AM537" s="52"/>
      <c r="AN537" s="52"/>
      <c r="AO537" s="74" t="s">
        <v>363</v>
      </c>
      <c r="AP537" s="54" t="s">
        <v>362</v>
      </c>
      <c r="AQ537" s="54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  <c r="BQ537" s="80"/>
      <c r="BR537" s="80"/>
      <c r="BS537" s="80"/>
      <c r="BT537" s="80"/>
      <c r="BU537" s="80"/>
      <c r="BV537" s="80"/>
      <c r="BW537" s="80"/>
      <c r="BX537" s="52"/>
      <c r="BY537" s="52"/>
      <c r="BZ537" s="52"/>
      <c r="CA537" s="52"/>
      <c r="CB537" s="52"/>
      <c r="CC537" s="52"/>
    </row>
    <row r="538" spans="2:81" s="56" customFormat="1">
      <c r="B538" s="52" t="s">
        <v>3</v>
      </c>
      <c r="C538" s="52" t="s">
        <v>3</v>
      </c>
      <c r="D538" s="52" t="s">
        <v>3</v>
      </c>
      <c r="E538" s="52" t="s">
        <v>3</v>
      </c>
      <c r="F538" s="52" t="s">
        <v>3</v>
      </c>
      <c r="G538" s="52"/>
      <c r="H538" s="52"/>
      <c r="I538" s="52"/>
      <c r="J538" s="52"/>
      <c r="K538" s="52"/>
      <c r="L538" s="52"/>
      <c r="M538" s="52"/>
      <c r="N538" s="52"/>
      <c r="O538" s="52"/>
      <c r="P538" s="57" t="s">
        <v>358</v>
      </c>
      <c r="Q538" s="47" t="s">
        <v>361</v>
      </c>
      <c r="R538" s="47" t="s">
        <v>244</v>
      </c>
      <c r="S538" s="47">
        <v>133</v>
      </c>
      <c r="T538" s="47" t="s">
        <v>244</v>
      </c>
      <c r="U538" s="47">
        <v>133</v>
      </c>
      <c r="V538" s="47"/>
      <c r="W538" s="47"/>
      <c r="X538" s="47"/>
      <c r="Y538" s="47"/>
      <c r="Z538" s="47"/>
      <c r="AA538" s="47"/>
      <c r="AB538" s="47"/>
      <c r="AC538" s="47"/>
      <c r="AD538" s="47"/>
      <c r="AE538" s="58" t="s">
        <v>327</v>
      </c>
      <c r="AF538" s="58" t="s">
        <v>326</v>
      </c>
      <c r="AG538" s="59" t="s">
        <v>360</v>
      </c>
      <c r="AH538" s="58" t="s">
        <v>18</v>
      </c>
      <c r="AI538" s="52"/>
      <c r="AJ538" s="72" t="s">
        <v>359</v>
      </c>
      <c r="AK538" s="52"/>
      <c r="AL538" s="52"/>
      <c r="AM538" s="52"/>
      <c r="AN538" s="52"/>
      <c r="AO538" s="74"/>
      <c r="AP538" s="54" t="s">
        <v>358</v>
      </c>
      <c r="AQ538" s="54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  <c r="BQ538" s="80"/>
      <c r="BR538" s="80"/>
      <c r="BS538" s="80"/>
      <c r="BT538" s="80"/>
      <c r="BU538" s="80"/>
      <c r="BV538" s="80"/>
      <c r="BW538" s="80"/>
      <c r="BX538" s="52"/>
      <c r="BY538" s="52"/>
      <c r="BZ538" s="52"/>
      <c r="CA538" s="52"/>
      <c r="CB538" s="52"/>
      <c r="CC538" s="52"/>
    </row>
    <row r="539" spans="2:81" s="56" customFormat="1">
      <c r="B539" s="52" t="s">
        <v>3</v>
      </c>
      <c r="C539" s="52" t="s">
        <v>3</v>
      </c>
      <c r="D539" s="52" t="s">
        <v>3</v>
      </c>
      <c r="E539" s="52" t="s">
        <v>3</v>
      </c>
      <c r="F539" s="52" t="s">
        <v>3</v>
      </c>
      <c r="G539" s="52" t="s">
        <v>3</v>
      </c>
      <c r="H539" s="52" t="s">
        <v>3</v>
      </c>
      <c r="I539" s="52" t="s">
        <v>3</v>
      </c>
      <c r="J539" s="52" t="s">
        <v>3</v>
      </c>
      <c r="K539" s="52" t="s">
        <v>3</v>
      </c>
      <c r="L539" s="52" t="s">
        <v>3</v>
      </c>
      <c r="M539" s="52" t="s">
        <v>3</v>
      </c>
      <c r="N539" s="52" t="s">
        <v>3</v>
      </c>
      <c r="O539" s="52" t="s">
        <v>3</v>
      </c>
      <c r="P539" s="57" t="s">
        <v>357</v>
      </c>
      <c r="Q539" s="47" t="s">
        <v>354</v>
      </c>
      <c r="R539" s="47" t="s">
        <v>232</v>
      </c>
      <c r="S539" s="47">
        <v>121</v>
      </c>
      <c r="T539" s="47" t="s">
        <v>232</v>
      </c>
      <c r="U539" s="47">
        <v>121</v>
      </c>
      <c r="V539" s="47" t="s">
        <v>232</v>
      </c>
      <c r="W539" s="47">
        <v>121</v>
      </c>
      <c r="X539" s="47" t="s">
        <v>46</v>
      </c>
      <c r="Y539" s="47">
        <v>96</v>
      </c>
      <c r="Z539" s="47">
        <v>67</v>
      </c>
      <c r="AA539" s="47">
        <v>121</v>
      </c>
      <c r="AB539" s="47" t="s">
        <v>46</v>
      </c>
      <c r="AC539" s="47">
        <v>96</v>
      </c>
      <c r="AD539" s="47">
        <v>67</v>
      </c>
      <c r="AE539" s="58" t="s">
        <v>327</v>
      </c>
      <c r="AF539" s="58" t="s">
        <v>326</v>
      </c>
      <c r="AG539" s="58" t="s">
        <v>326</v>
      </c>
      <c r="AH539" s="58" t="s">
        <v>30</v>
      </c>
      <c r="AI539" s="86" t="s">
        <v>35</v>
      </c>
      <c r="AJ539" s="52"/>
      <c r="AK539" s="52"/>
      <c r="AL539" s="58" t="s">
        <v>17</v>
      </c>
      <c r="AM539" s="58" t="s">
        <v>17</v>
      </c>
      <c r="AN539" s="52"/>
      <c r="AO539" s="74"/>
      <c r="AP539" s="54" t="s">
        <v>356</v>
      </c>
      <c r="AQ539" s="54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  <c r="BQ539" s="80"/>
      <c r="BR539" s="80"/>
      <c r="BS539" s="80"/>
      <c r="BT539" s="80"/>
      <c r="BU539" s="80"/>
      <c r="BV539" s="80"/>
      <c r="BW539" s="80"/>
      <c r="BX539" s="52"/>
      <c r="BY539" s="52"/>
      <c r="BZ539" s="52"/>
      <c r="CA539" s="52"/>
      <c r="CB539" s="52"/>
      <c r="CC539" s="52"/>
    </row>
    <row r="540" spans="2:81" s="56" customFormat="1">
      <c r="B540" s="52" t="s">
        <v>3</v>
      </c>
      <c r="C540" s="52" t="s">
        <v>3</v>
      </c>
      <c r="D540" s="52" t="s">
        <v>3</v>
      </c>
      <c r="E540" s="52" t="s">
        <v>3</v>
      </c>
      <c r="F540" s="52" t="s">
        <v>3</v>
      </c>
      <c r="G540" s="52" t="s">
        <v>3</v>
      </c>
      <c r="H540" s="52" t="s">
        <v>3</v>
      </c>
      <c r="I540" s="52" t="s">
        <v>3</v>
      </c>
      <c r="J540" s="52" t="s">
        <v>3</v>
      </c>
      <c r="K540" s="52" t="s">
        <v>3</v>
      </c>
      <c r="L540" s="52" t="s">
        <v>3</v>
      </c>
      <c r="M540" s="52" t="s">
        <v>3</v>
      </c>
      <c r="N540" s="52" t="s">
        <v>3</v>
      </c>
      <c r="O540" s="52" t="s">
        <v>3</v>
      </c>
      <c r="P540" s="57" t="s">
        <v>355</v>
      </c>
      <c r="Q540" s="47" t="s">
        <v>255</v>
      </c>
      <c r="R540" s="47" t="s">
        <v>354</v>
      </c>
      <c r="S540" s="47">
        <v>130</v>
      </c>
      <c r="T540" s="47" t="s">
        <v>354</v>
      </c>
      <c r="U540" s="47">
        <v>130</v>
      </c>
      <c r="V540" s="47" t="s">
        <v>354</v>
      </c>
      <c r="W540" s="47">
        <v>130</v>
      </c>
      <c r="X540" s="47" t="s">
        <v>353</v>
      </c>
      <c r="Y540" s="47">
        <v>106</v>
      </c>
      <c r="Z540" s="47">
        <v>73</v>
      </c>
      <c r="AA540" s="47">
        <v>130</v>
      </c>
      <c r="AB540" s="47" t="s">
        <v>353</v>
      </c>
      <c r="AC540" s="47">
        <v>106</v>
      </c>
      <c r="AD540" s="47">
        <v>73</v>
      </c>
      <c r="AE540" s="58" t="s">
        <v>327</v>
      </c>
      <c r="AF540" s="58" t="s">
        <v>326</v>
      </c>
      <c r="AG540" s="58" t="s">
        <v>326</v>
      </c>
      <c r="AH540" s="58" t="s">
        <v>30</v>
      </c>
      <c r="AI540" s="86" t="s">
        <v>35</v>
      </c>
      <c r="AJ540" s="52"/>
      <c r="AK540" s="52"/>
      <c r="AL540" s="58" t="s">
        <v>17</v>
      </c>
      <c r="AM540" s="58" t="s">
        <v>17</v>
      </c>
      <c r="AN540" s="52"/>
      <c r="AO540" s="74"/>
      <c r="AP540" s="54" t="s">
        <v>352</v>
      </c>
      <c r="AQ540" s="54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52"/>
      <c r="BY540" s="52"/>
      <c r="BZ540" s="52"/>
      <c r="CA540" s="52"/>
      <c r="CB540" s="52"/>
      <c r="CC540" s="52"/>
    </row>
    <row r="541" spans="2:81" s="56" customFormat="1">
      <c r="B541" s="52" t="s">
        <v>3</v>
      </c>
      <c r="C541" s="52" t="s">
        <v>3</v>
      </c>
      <c r="D541" s="52" t="s">
        <v>3</v>
      </c>
      <c r="E541" s="52" t="s">
        <v>3</v>
      </c>
      <c r="F541" s="52" t="s">
        <v>3</v>
      </c>
      <c r="G541" s="52" t="s">
        <v>3</v>
      </c>
      <c r="H541" s="52" t="s">
        <v>3</v>
      </c>
      <c r="I541" s="52" t="s">
        <v>3</v>
      </c>
      <c r="J541" s="52" t="s">
        <v>3</v>
      </c>
      <c r="K541" s="52" t="s">
        <v>3</v>
      </c>
      <c r="L541" s="52" t="s">
        <v>3</v>
      </c>
      <c r="M541" s="52" t="s">
        <v>3</v>
      </c>
      <c r="N541" s="52" t="s">
        <v>3</v>
      </c>
      <c r="O541" s="52" t="s">
        <v>3</v>
      </c>
      <c r="P541" s="57" t="s">
        <v>348</v>
      </c>
      <c r="Q541" s="47" t="s">
        <v>351</v>
      </c>
      <c r="R541" s="47" t="s">
        <v>331</v>
      </c>
      <c r="S541" s="47">
        <v>125</v>
      </c>
      <c r="T541" s="47" t="s">
        <v>331</v>
      </c>
      <c r="U541" s="47">
        <v>125</v>
      </c>
      <c r="V541" s="47" t="s">
        <v>331</v>
      </c>
      <c r="W541" s="47">
        <v>125</v>
      </c>
      <c r="X541" s="47" t="s">
        <v>350</v>
      </c>
      <c r="Y541" s="47">
        <v>101</v>
      </c>
      <c r="Z541" s="47">
        <v>70</v>
      </c>
      <c r="AA541" s="47">
        <v>125</v>
      </c>
      <c r="AB541" s="47" t="s">
        <v>350</v>
      </c>
      <c r="AC541" s="47">
        <v>101</v>
      </c>
      <c r="AD541" s="47">
        <v>70</v>
      </c>
      <c r="AE541" s="58" t="s">
        <v>327</v>
      </c>
      <c r="AF541" s="59" t="s">
        <v>326</v>
      </c>
      <c r="AG541" s="59" t="s">
        <v>326</v>
      </c>
      <c r="AH541" s="58" t="s">
        <v>30</v>
      </c>
      <c r="AI541" s="86" t="s">
        <v>349</v>
      </c>
      <c r="AJ541" s="52"/>
      <c r="AK541" s="52"/>
      <c r="AL541" s="52"/>
      <c r="AM541" s="52"/>
      <c r="AN541" s="52"/>
      <c r="AO541" s="74"/>
      <c r="AP541" s="54" t="s">
        <v>348</v>
      </c>
      <c r="AQ541" s="54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52"/>
      <c r="BY541" s="52"/>
      <c r="BZ541" s="52"/>
      <c r="CA541" s="52"/>
      <c r="CB541" s="52"/>
      <c r="CC541" s="52"/>
    </row>
    <row r="542" spans="2:81" s="56" customFormat="1">
      <c r="B542" s="52" t="s">
        <v>3</v>
      </c>
      <c r="C542" s="52" t="s">
        <v>3</v>
      </c>
      <c r="D542" s="52" t="s">
        <v>3</v>
      </c>
      <c r="E542" s="52" t="s">
        <v>3</v>
      </c>
      <c r="F542" s="52" t="s">
        <v>3</v>
      </c>
      <c r="G542" s="52" t="s">
        <v>3</v>
      </c>
      <c r="H542" s="52" t="s">
        <v>3</v>
      </c>
      <c r="I542" s="52" t="s">
        <v>3</v>
      </c>
      <c r="J542" s="52" t="s">
        <v>3</v>
      </c>
      <c r="K542" s="52" t="s">
        <v>3</v>
      </c>
      <c r="L542" s="52" t="s">
        <v>3</v>
      </c>
      <c r="M542" s="52" t="s">
        <v>3</v>
      </c>
      <c r="N542" s="52" t="s">
        <v>3</v>
      </c>
      <c r="O542" s="52" t="s">
        <v>3</v>
      </c>
      <c r="P542" s="57" t="s">
        <v>345</v>
      </c>
      <c r="Q542" s="47" t="s">
        <v>347</v>
      </c>
      <c r="R542" s="47" t="s">
        <v>235</v>
      </c>
      <c r="S542" s="47">
        <v>123</v>
      </c>
      <c r="T542" s="47" t="s">
        <v>235</v>
      </c>
      <c r="U542" s="47">
        <v>123</v>
      </c>
      <c r="V542" s="47" t="s">
        <v>235</v>
      </c>
      <c r="W542" s="47">
        <v>123</v>
      </c>
      <c r="X542" s="47" t="s">
        <v>346</v>
      </c>
      <c r="Y542" s="47">
        <v>99</v>
      </c>
      <c r="Z542" s="47">
        <v>68</v>
      </c>
      <c r="AA542" s="47">
        <v>123</v>
      </c>
      <c r="AB542" s="47" t="s">
        <v>346</v>
      </c>
      <c r="AC542" s="47">
        <v>99</v>
      </c>
      <c r="AD542" s="47">
        <v>68</v>
      </c>
      <c r="AE542" s="58" t="s">
        <v>327</v>
      </c>
      <c r="AF542" s="59" t="s">
        <v>326</v>
      </c>
      <c r="AG542" s="59" t="s">
        <v>326</v>
      </c>
      <c r="AH542" s="58" t="s">
        <v>18</v>
      </c>
      <c r="AI542" s="52"/>
      <c r="AJ542" s="52"/>
      <c r="AK542" s="52"/>
      <c r="AL542" s="52"/>
      <c r="AM542" s="52"/>
      <c r="AN542" s="52"/>
      <c r="AO542" s="74"/>
      <c r="AP542" s="54" t="s">
        <v>345</v>
      </c>
      <c r="AQ542" s="54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  <c r="BQ542" s="80"/>
      <c r="BR542" s="80"/>
      <c r="BS542" s="80"/>
      <c r="BT542" s="80"/>
      <c r="BU542" s="80"/>
      <c r="BV542" s="80"/>
      <c r="BW542" s="80"/>
      <c r="BX542" s="52"/>
      <c r="BY542" s="52"/>
      <c r="BZ542" s="52"/>
      <c r="CA542" s="52"/>
      <c r="CB542" s="52"/>
      <c r="CC542" s="52"/>
    </row>
    <row r="543" spans="2:81" s="56" customFormat="1">
      <c r="B543" s="52" t="s">
        <v>3</v>
      </c>
      <c r="C543" s="52" t="s">
        <v>3</v>
      </c>
      <c r="D543" s="52" t="s">
        <v>3</v>
      </c>
      <c r="E543" s="52" t="s">
        <v>3</v>
      </c>
      <c r="F543" s="52" t="s">
        <v>3</v>
      </c>
      <c r="G543" s="52" t="s">
        <v>3</v>
      </c>
      <c r="H543" s="52" t="s">
        <v>3</v>
      </c>
      <c r="I543" s="52"/>
      <c r="J543" s="52" t="s">
        <v>3</v>
      </c>
      <c r="K543" s="52"/>
      <c r="L543" s="52" t="s">
        <v>3</v>
      </c>
      <c r="M543" s="52"/>
      <c r="N543" s="52" t="s">
        <v>3</v>
      </c>
      <c r="O543" s="52"/>
      <c r="P543" s="57" t="s">
        <v>343</v>
      </c>
      <c r="Q543" s="47" t="s">
        <v>344</v>
      </c>
      <c r="R543" s="47" t="s">
        <v>254</v>
      </c>
      <c r="S543" s="47">
        <v>129</v>
      </c>
      <c r="T543" s="47" t="s">
        <v>254</v>
      </c>
      <c r="U543" s="47">
        <v>129</v>
      </c>
      <c r="V543" s="47" t="s">
        <v>254</v>
      </c>
      <c r="W543" s="47">
        <v>129</v>
      </c>
      <c r="X543" s="47"/>
      <c r="Y543" s="47">
        <v>105</v>
      </c>
      <c r="Z543" s="47"/>
      <c r="AA543" s="47">
        <v>129</v>
      </c>
      <c r="AB543" s="47"/>
      <c r="AC543" s="47">
        <v>105</v>
      </c>
      <c r="AD543" s="47"/>
      <c r="AE543" s="58" t="s">
        <v>327</v>
      </c>
      <c r="AF543" s="59" t="s">
        <v>326</v>
      </c>
      <c r="AG543" s="59" t="s">
        <v>326</v>
      </c>
      <c r="AH543" s="58" t="s">
        <v>30</v>
      </c>
      <c r="AI543" s="86" t="s">
        <v>340</v>
      </c>
      <c r="AJ543" s="52"/>
      <c r="AK543" s="52"/>
      <c r="AL543" s="52"/>
      <c r="AM543" s="52"/>
      <c r="AN543" s="52"/>
      <c r="AO543" s="57" t="s">
        <v>343</v>
      </c>
      <c r="AP543" s="54" t="s">
        <v>342</v>
      </c>
      <c r="AQ543" s="54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  <c r="BQ543" s="80"/>
      <c r="BR543" s="80"/>
      <c r="BS543" s="80"/>
      <c r="BT543" s="80"/>
      <c r="BU543" s="80"/>
      <c r="BV543" s="80"/>
      <c r="BW543" s="80"/>
      <c r="BX543" s="52"/>
      <c r="BY543" s="52"/>
      <c r="BZ543" s="52"/>
      <c r="CA543" s="52"/>
      <c r="CB543" s="52"/>
      <c r="CC543" s="52"/>
    </row>
    <row r="544" spans="2:81" s="56" customFormat="1">
      <c r="B544" s="52" t="s">
        <v>3</v>
      </c>
      <c r="C544" s="52" t="s">
        <v>3</v>
      </c>
      <c r="D544" s="52" t="s">
        <v>3</v>
      </c>
      <c r="E544" s="52" t="s">
        <v>3</v>
      </c>
      <c r="F544" s="52" t="s">
        <v>3</v>
      </c>
      <c r="G544" s="52" t="s">
        <v>3</v>
      </c>
      <c r="H544" s="52" t="s">
        <v>3</v>
      </c>
      <c r="I544" s="52"/>
      <c r="J544" s="52" t="s">
        <v>3</v>
      </c>
      <c r="K544" s="52"/>
      <c r="L544" s="52" t="s">
        <v>3</v>
      </c>
      <c r="M544" s="52"/>
      <c r="N544" s="52" t="s">
        <v>3</v>
      </c>
      <c r="O544" s="52"/>
      <c r="P544" s="57" t="s">
        <v>339</v>
      </c>
      <c r="Q544" s="47" t="s">
        <v>341</v>
      </c>
      <c r="R544" s="47" t="s">
        <v>328</v>
      </c>
      <c r="S544" s="47">
        <v>128</v>
      </c>
      <c r="T544" s="47" t="s">
        <v>328</v>
      </c>
      <c r="U544" s="47">
        <v>128</v>
      </c>
      <c r="V544" s="47" t="s">
        <v>328</v>
      </c>
      <c r="W544" s="47">
        <v>128</v>
      </c>
      <c r="X544" s="47"/>
      <c r="Y544" s="47">
        <v>104</v>
      </c>
      <c r="Z544" s="47"/>
      <c r="AA544" s="47">
        <v>128</v>
      </c>
      <c r="AB544" s="47"/>
      <c r="AC544" s="47">
        <v>104</v>
      </c>
      <c r="AD544" s="47"/>
      <c r="AE544" s="58" t="s">
        <v>327</v>
      </c>
      <c r="AF544" s="59" t="s">
        <v>326</v>
      </c>
      <c r="AG544" s="59" t="s">
        <v>326</v>
      </c>
      <c r="AH544" s="58" t="s">
        <v>30</v>
      </c>
      <c r="AI544" s="86" t="s">
        <v>340</v>
      </c>
      <c r="AJ544" s="52"/>
      <c r="AK544" s="52"/>
      <c r="AL544" s="52"/>
      <c r="AM544" s="52"/>
      <c r="AN544" s="52"/>
      <c r="AO544" s="57" t="s">
        <v>339</v>
      </c>
      <c r="AP544" s="54" t="s">
        <v>338</v>
      </c>
      <c r="AQ544" s="54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  <c r="BQ544" s="80"/>
      <c r="BR544" s="80"/>
      <c r="BS544" s="80"/>
      <c r="BT544" s="80"/>
      <c r="BU544" s="80"/>
      <c r="BV544" s="80"/>
      <c r="BW544" s="80"/>
      <c r="BX544" s="52"/>
      <c r="BY544" s="52"/>
      <c r="BZ544" s="52"/>
      <c r="CA544" s="52"/>
      <c r="CB544" s="52"/>
      <c r="CC544" s="52"/>
    </row>
    <row r="545" spans="2:81" s="56" customFormat="1">
      <c r="B545" s="52" t="s">
        <v>3</v>
      </c>
      <c r="C545" s="52" t="s">
        <v>3</v>
      </c>
      <c r="D545" s="52" t="s">
        <v>3</v>
      </c>
      <c r="E545" s="52" t="s">
        <v>3</v>
      </c>
      <c r="F545" s="52" t="s">
        <v>3</v>
      </c>
      <c r="G545" s="52" t="s">
        <v>3</v>
      </c>
      <c r="H545" s="52" t="s">
        <v>3</v>
      </c>
      <c r="I545" s="52" t="s">
        <v>3</v>
      </c>
      <c r="J545" s="52" t="s">
        <v>3</v>
      </c>
      <c r="K545" s="52" t="s">
        <v>3</v>
      </c>
      <c r="L545" s="52" t="s">
        <v>3</v>
      </c>
      <c r="M545" s="52" t="s">
        <v>3</v>
      </c>
      <c r="N545" s="52" t="s">
        <v>3</v>
      </c>
      <c r="O545" s="52" t="s">
        <v>3</v>
      </c>
      <c r="P545" s="57" t="s">
        <v>337</v>
      </c>
      <c r="Q545" s="47" t="s">
        <v>272</v>
      </c>
      <c r="R545" s="47" t="s">
        <v>336</v>
      </c>
      <c r="S545" s="47">
        <v>132</v>
      </c>
      <c r="T545" s="47" t="s">
        <v>336</v>
      </c>
      <c r="U545" s="47">
        <v>132</v>
      </c>
      <c r="V545" s="47" t="s">
        <v>336</v>
      </c>
      <c r="W545" s="47">
        <v>132</v>
      </c>
      <c r="X545" s="47" t="s">
        <v>335</v>
      </c>
      <c r="Y545" s="47">
        <v>108</v>
      </c>
      <c r="Z545" s="47">
        <v>75</v>
      </c>
      <c r="AA545" s="47">
        <v>132</v>
      </c>
      <c r="AB545" s="47" t="s">
        <v>335</v>
      </c>
      <c r="AC545" s="47">
        <v>108</v>
      </c>
      <c r="AD545" s="47">
        <v>75</v>
      </c>
      <c r="AE545" s="58" t="s">
        <v>327</v>
      </c>
      <c r="AF545" s="58" t="s">
        <v>326</v>
      </c>
      <c r="AG545" s="58" t="s">
        <v>326</v>
      </c>
      <c r="AH545" s="87" t="s">
        <v>302</v>
      </c>
      <c r="AI545" s="88"/>
      <c r="AJ545" s="89" t="s">
        <v>334</v>
      </c>
      <c r="AK545" s="52"/>
      <c r="AL545" s="52"/>
      <c r="AM545" s="52"/>
      <c r="AN545" s="52"/>
      <c r="AO545" s="74"/>
      <c r="AP545" s="54" t="s">
        <v>333</v>
      </c>
      <c r="AQ545" s="54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52"/>
      <c r="BY545" s="52"/>
      <c r="BZ545" s="52"/>
      <c r="CA545" s="52"/>
      <c r="CB545" s="52"/>
      <c r="CC545" s="52"/>
    </row>
    <row r="546" spans="2:81" s="56" customFormat="1">
      <c r="B546" s="52" t="s">
        <v>3</v>
      </c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7" t="s">
        <v>332</v>
      </c>
      <c r="Q546" s="47" t="s">
        <v>331</v>
      </c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58" t="s">
        <v>327</v>
      </c>
      <c r="AF546" s="58" t="s">
        <v>326</v>
      </c>
      <c r="AG546" s="58" t="s">
        <v>326</v>
      </c>
      <c r="AH546" s="58" t="s">
        <v>30</v>
      </c>
      <c r="AI546" s="86" t="s">
        <v>35</v>
      </c>
      <c r="AJ546" s="52"/>
      <c r="AK546" s="52"/>
      <c r="AL546" s="58" t="s">
        <v>17</v>
      </c>
      <c r="AM546" s="58" t="s">
        <v>17</v>
      </c>
      <c r="AN546" s="52"/>
      <c r="AO546" s="74"/>
      <c r="AP546" s="54" t="s">
        <v>330</v>
      </c>
      <c r="AQ546" s="54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  <c r="BQ546" s="80"/>
      <c r="BR546" s="80"/>
      <c r="BS546" s="80"/>
      <c r="BT546" s="80"/>
      <c r="BU546" s="80"/>
      <c r="BV546" s="80"/>
      <c r="BW546" s="80"/>
      <c r="BX546" s="52"/>
      <c r="BY546" s="52"/>
      <c r="BZ546" s="52"/>
      <c r="CA546" s="52"/>
      <c r="CB546" s="52"/>
      <c r="CC546" s="52"/>
    </row>
    <row r="547" spans="2:81" s="56" customFormat="1">
      <c r="B547" s="52" t="s">
        <v>3</v>
      </c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7" t="s">
        <v>329</v>
      </c>
      <c r="Q547" s="47" t="s">
        <v>328</v>
      </c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58" t="s">
        <v>327</v>
      </c>
      <c r="AF547" s="58" t="s">
        <v>326</v>
      </c>
      <c r="AG547" s="58" t="s">
        <v>326</v>
      </c>
      <c r="AH547" s="58" t="s">
        <v>30</v>
      </c>
      <c r="AI547" s="86" t="s">
        <v>35</v>
      </c>
      <c r="AJ547" s="52"/>
      <c r="AK547" s="52"/>
      <c r="AL547" s="58" t="s">
        <v>17</v>
      </c>
      <c r="AM547" s="58" t="s">
        <v>17</v>
      </c>
      <c r="AN547" s="52"/>
      <c r="AO547" s="74"/>
      <c r="AP547" s="54" t="s">
        <v>325</v>
      </c>
      <c r="AQ547" s="54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  <c r="BQ547" s="80"/>
      <c r="BR547" s="80"/>
      <c r="BS547" s="80"/>
      <c r="BT547" s="80"/>
      <c r="BU547" s="80"/>
      <c r="BV547" s="80"/>
      <c r="BW547" s="80"/>
      <c r="BX547" s="52"/>
      <c r="BY547" s="52"/>
      <c r="BZ547" s="52"/>
      <c r="CA547" s="52"/>
      <c r="CB547" s="52"/>
      <c r="CC547" s="52"/>
    </row>
    <row r="548" spans="2:81" s="56" customFormat="1">
      <c r="B548" s="52" t="s">
        <v>3</v>
      </c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7" t="s">
        <v>324</v>
      </c>
      <c r="Q548" s="47" t="s">
        <v>323</v>
      </c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58" t="s">
        <v>309</v>
      </c>
      <c r="AF548" s="90" t="s">
        <v>83</v>
      </c>
      <c r="AG548" s="90" t="s">
        <v>83</v>
      </c>
      <c r="AH548" s="58" t="s">
        <v>30</v>
      </c>
      <c r="AI548" s="86" t="s">
        <v>322</v>
      </c>
      <c r="AJ548" s="52"/>
      <c r="AK548" s="52"/>
      <c r="AL548" s="52"/>
      <c r="AM548" s="52"/>
      <c r="AN548" s="52"/>
      <c r="AO548" s="74"/>
      <c r="AP548" s="54" t="s">
        <v>321</v>
      </c>
      <c r="AQ548" s="54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  <c r="BQ548" s="80"/>
      <c r="BR548" s="80"/>
      <c r="BS548" s="80"/>
      <c r="BT548" s="80"/>
      <c r="BU548" s="80"/>
      <c r="BV548" s="80"/>
      <c r="BW548" s="80"/>
      <c r="BX548" s="52"/>
      <c r="BY548" s="52"/>
      <c r="BZ548" s="52"/>
      <c r="CA548" s="52"/>
      <c r="CB548" s="52"/>
      <c r="CC548" s="52"/>
    </row>
    <row r="549" spans="2:81" s="56" customFormat="1">
      <c r="B549" s="52" t="s">
        <v>3</v>
      </c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7" t="s">
        <v>320</v>
      </c>
      <c r="Q549" s="47" t="s">
        <v>319</v>
      </c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58" t="s">
        <v>309</v>
      </c>
      <c r="AF549" s="90" t="s">
        <v>83</v>
      </c>
      <c r="AG549" s="90" t="s">
        <v>83</v>
      </c>
      <c r="AH549" s="58" t="s">
        <v>30</v>
      </c>
      <c r="AI549" s="52"/>
      <c r="AJ549" s="52"/>
      <c r="AK549" s="52"/>
      <c r="AL549" s="52"/>
      <c r="AM549" s="52"/>
      <c r="AN549" s="87" t="s">
        <v>290</v>
      </c>
      <c r="AO549" s="74"/>
      <c r="AP549" s="54" t="s">
        <v>318</v>
      </c>
      <c r="AQ549" s="54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  <c r="BQ549" s="80"/>
      <c r="BR549" s="80"/>
      <c r="BS549" s="80"/>
      <c r="BT549" s="80"/>
      <c r="BU549" s="80"/>
      <c r="BV549" s="80"/>
      <c r="BW549" s="80"/>
      <c r="BX549" s="52"/>
      <c r="BY549" s="52"/>
      <c r="BZ549" s="52"/>
      <c r="CA549" s="52"/>
      <c r="CB549" s="52"/>
      <c r="CC549" s="52"/>
    </row>
    <row r="550" spans="2:81" s="56" customFormat="1">
      <c r="B550" s="52" t="s">
        <v>3</v>
      </c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7" t="s">
        <v>317</v>
      </c>
      <c r="Q550" s="47" t="s">
        <v>316</v>
      </c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58" t="s">
        <v>309</v>
      </c>
      <c r="AF550" s="90" t="s">
        <v>83</v>
      </c>
      <c r="AG550" s="90" t="s">
        <v>83</v>
      </c>
      <c r="AH550" s="58" t="s">
        <v>30</v>
      </c>
      <c r="AI550" s="52"/>
      <c r="AJ550" s="52"/>
      <c r="AK550" s="52"/>
      <c r="AL550" s="52"/>
      <c r="AM550" s="52"/>
      <c r="AN550" s="87" t="s">
        <v>290</v>
      </c>
      <c r="AO550" s="74"/>
      <c r="AP550" s="54" t="s">
        <v>315</v>
      </c>
      <c r="AQ550" s="54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  <c r="BQ550" s="80"/>
      <c r="BR550" s="80"/>
      <c r="BS550" s="80"/>
      <c r="BT550" s="80"/>
      <c r="BU550" s="80"/>
      <c r="BV550" s="80"/>
      <c r="BW550" s="80"/>
      <c r="BX550" s="52"/>
      <c r="BY550" s="52"/>
      <c r="BZ550" s="52"/>
      <c r="CA550" s="52"/>
      <c r="CB550" s="52"/>
      <c r="CC550" s="52"/>
    </row>
    <row r="551" spans="2:81" s="56" customFormat="1">
      <c r="B551" s="52" t="s">
        <v>3</v>
      </c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7" t="s">
        <v>314</v>
      </c>
      <c r="Q551" s="47" t="s">
        <v>313</v>
      </c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58" t="s">
        <v>309</v>
      </c>
      <c r="AF551" s="90" t="s">
        <v>83</v>
      </c>
      <c r="AG551" s="90" t="s">
        <v>83</v>
      </c>
      <c r="AH551" s="87" t="s">
        <v>302</v>
      </c>
      <c r="AI551" s="52"/>
      <c r="AJ551" s="52"/>
      <c r="AK551" s="52"/>
      <c r="AL551" s="52"/>
      <c r="AM551" s="52"/>
      <c r="AN551" s="87" t="s">
        <v>290</v>
      </c>
      <c r="AO551" s="74"/>
      <c r="AP551" s="54" t="s">
        <v>312</v>
      </c>
      <c r="AQ551" s="54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  <c r="BQ551" s="80"/>
      <c r="BR551" s="80"/>
      <c r="BS551" s="80"/>
      <c r="BT551" s="80"/>
      <c r="BU551" s="80"/>
      <c r="BV551" s="80"/>
      <c r="BW551" s="80"/>
      <c r="BX551" s="52"/>
      <c r="BY551" s="52"/>
      <c r="BZ551" s="52"/>
      <c r="CA551" s="52"/>
      <c r="CB551" s="52"/>
      <c r="CC551" s="52"/>
    </row>
    <row r="552" spans="2:81" s="56" customFormat="1">
      <c r="B552" s="52" t="s">
        <v>3</v>
      </c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7" t="s">
        <v>311</v>
      </c>
      <c r="Q552" s="47" t="s">
        <v>310</v>
      </c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58" t="s">
        <v>309</v>
      </c>
      <c r="AF552" s="90" t="s">
        <v>83</v>
      </c>
      <c r="AG552" s="90" t="s">
        <v>83</v>
      </c>
      <c r="AH552" s="87" t="s">
        <v>302</v>
      </c>
      <c r="AI552" s="52"/>
      <c r="AJ552" s="52"/>
      <c r="AK552" s="52"/>
      <c r="AL552" s="52"/>
      <c r="AM552" s="52"/>
      <c r="AN552" s="87" t="s">
        <v>290</v>
      </c>
      <c r="AO552" s="74"/>
      <c r="AP552" s="54" t="s">
        <v>308</v>
      </c>
      <c r="AQ552" s="54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52"/>
      <c r="BY552" s="52"/>
      <c r="BZ552" s="52"/>
      <c r="CA552" s="52"/>
      <c r="CB552" s="52"/>
      <c r="CC552" s="52"/>
    </row>
    <row r="553" spans="2:81" s="56" customFormat="1">
      <c r="B553" s="52" t="s">
        <v>3</v>
      </c>
      <c r="C553" s="52" t="s">
        <v>3</v>
      </c>
      <c r="D553" s="52"/>
      <c r="E553" s="52" t="s">
        <v>3</v>
      </c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7" t="s">
        <v>307</v>
      </c>
      <c r="Q553" s="47" t="s">
        <v>2041</v>
      </c>
      <c r="R553" s="47" t="s">
        <v>2040</v>
      </c>
      <c r="S553" s="47"/>
      <c r="T553" s="47" t="s">
        <v>2040</v>
      </c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58" t="s">
        <v>292</v>
      </c>
      <c r="AF553" s="69" t="s">
        <v>9</v>
      </c>
      <c r="AG553" s="69" t="s">
        <v>9</v>
      </c>
      <c r="AH553" s="87" t="s">
        <v>302</v>
      </c>
      <c r="AI553" s="52"/>
      <c r="AJ553" s="52"/>
      <c r="AK553" s="52"/>
      <c r="AL553" s="52"/>
      <c r="AM553" s="52"/>
      <c r="AN553" s="87" t="s">
        <v>290</v>
      </c>
      <c r="AO553" s="74"/>
      <c r="AP553" s="54" t="s">
        <v>305</v>
      </c>
      <c r="AQ553" s="54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  <c r="BQ553" s="80"/>
      <c r="BR553" s="80"/>
      <c r="BS553" s="80"/>
      <c r="BT553" s="80"/>
      <c r="BU553" s="80"/>
      <c r="BV553" s="80"/>
      <c r="BW553" s="80"/>
      <c r="BX553" s="52"/>
      <c r="BY553" s="52"/>
      <c r="BZ553" s="52"/>
      <c r="CA553" s="52"/>
      <c r="CB553" s="52"/>
      <c r="CC553" s="52"/>
    </row>
    <row r="554" spans="2:81" s="56" customFormat="1">
      <c r="B554" s="52" t="s">
        <v>3</v>
      </c>
      <c r="C554" s="52" t="s">
        <v>3</v>
      </c>
      <c r="D554" s="52"/>
      <c r="E554" s="52" t="s">
        <v>3</v>
      </c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7" t="s">
        <v>304</v>
      </c>
      <c r="Q554" s="47" t="s">
        <v>2039</v>
      </c>
      <c r="R554" s="47" t="s">
        <v>2038</v>
      </c>
      <c r="S554" s="47"/>
      <c r="T554" s="47" t="s">
        <v>2038</v>
      </c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58" t="s">
        <v>292</v>
      </c>
      <c r="AF554" s="69" t="s">
        <v>9</v>
      </c>
      <c r="AG554" s="69" t="s">
        <v>9</v>
      </c>
      <c r="AH554" s="87" t="s">
        <v>302</v>
      </c>
      <c r="AI554" s="52"/>
      <c r="AJ554" s="52"/>
      <c r="AK554" s="52"/>
      <c r="AL554" s="52"/>
      <c r="AM554" s="52"/>
      <c r="AN554" s="87" t="s">
        <v>290</v>
      </c>
      <c r="AO554" s="74"/>
      <c r="AP554" s="54" t="s">
        <v>301</v>
      </c>
      <c r="AQ554" s="54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  <c r="BQ554" s="80"/>
      <c r="BR554" s="80"/>
      <c r="BS554" s="80"/>
      <c r="BT554" s="80"/>
      <c r="BU554" s="80"/>
      <c r="BV554" s="80"/>
      <c r="BW554" s="80"/>
      <c r="BX554" s="52"/>
      <c r="BY554" s="52"/>
      <c r="BZ554" s="52"/>
      <c r="CA554" s="52"/>
      <c r="CB554" s="52"/>
      <c r="CC554" s="52"/>
    </row>
    <row r="555" spans="2:81" s="56" customFormat="1">
      <c r="B555" s="52" t="s">
        <v>3</v>
      </c>
      <c r="C555" s="52" t="s">
        <v>3</v>
      </c>
      <c r="D555" s="52"/>
      <c r="E555" s="52" t="s">
        <v>3</v>
      </c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7" t="s">
        <v>300</v>
      </c>
      <c r="Q555" s="47" t="s">
        <v>2037</v>
      </c>
      <c r="R555" s="47" t="s">
        <v>2036</v>
      </c>
      <c r="S555" s="47"/>
      <c r="T555" s="47" t="s">
        <v>2036</v>
      </c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58" t="s">
        <v>292</v>
      </c>
      <c r="AF555" s="69" t="s">
        <v>9</v>
      </c>
      <c r="AG555" s="69" t="s">
        <v>9</v>
      </c>
      <c r="AH555" s="87" t="s">
        <v>291</v>
      </c>
      <c r="AI555" s="52"/>
      <c r="AJ555" s="52"/>
      <c r="AK555" s="52"/>
      <c r="AL555" s="52"/>
      <c r="AM555" s="52"/>
      <c r="AN555" s="87" t="s">
        <v>290</v>
      </c>
      <c r="AO555" s="74"/>
      <c r="AP555" s="54" t="s">
        <v>298</v>
      </c>
      <c r="AQ555" s="54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  <c r="BQ555" s="80"/>
      <c r="BR555" s="80"/>
      <c r="BS555" s="80"/>
      <c r="BT555" s="80"/>
      <c r="BU555" s="80"/>
      <c r="BV555" s="80"/>
      <c r="BW555" s="80"/>
      <c r="BX555" s="52"/>
      <c r="BY555" s="52"/>
      <c r="BZ555" s="52"/>
      <c r="CA555" s="52"/>
      <c r="CB555" s="52"/>
      <c r="CC555" s="52"/>
    </row>
    <row r="556" spans="2:81" s="56" customFormat="1">
      <c r="B556" s="52" t="s">
        <v>3</v>
      </c>
      <c r="C556" s="52" t="s">
        <v>3</v>
      </c>
      <c r="D556" s="52"/>
      <c r="E556" s="52" t="s">
        <v>3</v>
      </c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7" t="s">
        <v>297</v>
      </c>
      <c r="Q556" s="47" t="s">
        <v>2035</v>
      </c>
      <c r="R556" s="47" t="s">
        <v>2034</v>
      </c>
      <c r="S556" s="47"/>
      <c r="T556" s="47" t="s">
        <v>2034</v>
      </c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58" t="s">
        <v>292</v>
      </c>
      <c r="AF556" s="69" t="s">
        <v>9</v>
      </c>
      <c r="AG556" s="69" t="s">
        <v>9</v>
      </c>
      <c r="AH556" s="87" t="s">
        <v>291</v>
      </c>
      <c r="AI556" s="52"/>
      <c r="AJ556" s="52"/>
      <c r="AK556" s="52"/>
      <c r="AL556" s="52"/>
      <c r="AM556" s="52"/>
      <c r="AN556" s="87" t="s">
        <v>290</v>
      </c>
      <c r="AO556" s="74"/>
      <c r="AP556" s="54" t="s">
        <v>295</v>
      </c>
      <c r="AQ556" s="54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  <c r="BQ556" s="80"/>
      <c r="BR556" s="80"/>
      <c r="BS556" s="80"/>
      <c r="BT556" s="80"/>
      <c r="BU556" s="80"/>
      <c r="BV556" s="80"/>
      <c r="BW556" s="80"/>
      <c r="BX556" s="52"/>
      <c r="BY556" s="52"/>
      <c r="BZ556" s="52"/>
      <c r="CA556" s="52"/>
      <c r="CB556" s="52"/>
      <c r="CC556" s="52"/>
    </row>
    <row r="557" spans="2:81" s="56" customFormat="1">
      <c r="B557" s="52" t="s">
        <v>3</v>
      </c>
      <c r="C557" s="52" t="s">
        <v>3</v>
      </c>
      <c r="D557" s="52"/>
      <c r="E557" s="52" t="s">
        <v>3</v>
      </c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7" t="s">
        <v>294</v>
      </c>
      <c r="Q557" s="47" t="s">
        <v>2033</v>
      </c>
      <c r="R557" s="47" t="s">
        <v>293</v>
      </c>
      <c r="S557" s="47"/>
      <c r="T557" s="47" t="s">
        <v>293</v>
      </c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58" t="s">
        <v>292</v>
      </c>
      <c r="AF557" s="69" t="s">
        <v>9</v>
      </c>
      <c r="AG557" s="69" t="s">
        <v>9</v>
      </c>
      <c r="AH557" s="87" t="s">
        <v>291</v>
      </c>
      <c r="AI557" s="52"/>
      <c r="AJ557" s="52"/>
      <c r="AK557" s="52"/>
      <c r="AL557" s="52"/>
      <c r="AM557" s="52"/>
      <c r="AN557" s="87" t="s">
        <v>290</v>
      </c>
      <c r="AO557" s="74"/>
      <c r="AP557" s="54" t="s">
        <v>289</v>
      </c>
      <c r="AQ557" s="54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  <c r="BQ557" s="80"/>
      <c r="BR557" s="80"/>
      <c r="BS557" s="80"/>
      <c r="BT557" s="80"/>
      <c r="BU557" s="80"/>
      <c r="BV557" s="80"/>
      <c r="BW557" s="80"/>
      <c r="BX557" s="52"/>
      <c r="BY557" s="52"/>
      <c r="BZ557" s="52"/>
      <c r="CA557" s="52"/>
      <c r="CB557" s="52"/>
      <c r="CC557" s="52"/>
    </row>
    <row r="558" spans="2:81" s="56" customFormat="1">
      <c r="B558" s="91" t="s">
        <v>3</v>
      </c>
      <c r="C558" s="91" t="s">
        <v>3</v>
      </c>
      <c r="D558" s="91" t="s">
        <v>3</v>
      </c>
      <c r="E558" s="91" t="s">
        <v>3</v>
      </c>
      <c r="F558" s="91" t="s">
        <v>3</v>
      </c>
      <c r="G558" s="91" t="s">
        <v>3</v>
      </c>
      <c r="H558" s="91" t="s">
        <v>3</v>
      </c>
      <c r="I558" s="91" t="s">
        <v>3</v>
      </c>
      <c r="J558" s="91" t="s">
        <v>3</v>
      </c>
      <c r="K558" s="91" t="s">
        <v>3</v>
      </c>
      <c r="L558" s="91" t="s">
        <v>3</v>
      </c>
      <c r="M558" s="91" t="s">
        <v>3</v>
      </c>
      <c r="N558" s="91" t="s">
        <v>3</v>
      </c>
      <c r="O558" s="91" t="s">
        <v>3</v>
      </c>
      <c r="P558" s="57" t="s">
        <v>288</v>
      </c>
      <c r="Q558" s="47" t="s">
        <v>287</v>
      </c>
      <c r="R558" s="47" t="s">
        <v>286</v>
      </c>
      <c r="S558" s="47">
        <v>126</v>
      </c>
      <c r="T558" s="47" t="s">
        <v>286</v>
      </c>
      <c r="U558" s="47">
        <v>126</v>
      </c>
      <c r="V558" s="47" t="s">
        <v>286</v>
      </c>
      <c r="W558" s="47">
        <v>126</v>
      </c>
      <c r="X558" s="47" t="s">
        <v>86</v>
      </c>
      <c r="Y558" s="47">
        <v>102</v>
      </c>
      <c r="Z558" s="47">
        <v>71</v>
      </c>
      <c r="AA558" s="47">
        <v>126</v>
      </c>
      <c r="AB558" s="47" t="s">
        <v>86</v>
      </c>
      <c r="AC558" s="47">
        <v>102</v>
      </c>
      <c r="AD558" s="47">
        <v>71</v>
      </c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52"/>
      <c r="BY558" s="52"/>
      <c r="BZ558" s="52"/>
      <c r="CA558" s="52"/>
      <c r="CB558" s="52"/>
      <c r="CC558" s="52"/>
    </row>
    <row r="559" spans="2:81" s="56" customFormat="1">
      <c r="B559" s="91" t="s">
        <v>3</v>
      </c>
      <c r="C559" s="91" t="s">
        <v>3</v>
      </c>
      <c r="D559" s="91" t="s">
        <v>3</v>
      </c>
      <c r="E559" s="91" t="s">
        <v>3</v>
      </c>
      <c r="F559" s="91" t="s">
        <v>3</v>
      </c>
      <c r="G559" s="91" t="s">
        <v>3</v>
      </c>
      <c r="H559" s="91" t="s">
        <v>3</v>
      </c>
      <c r="I559" s="91" t="s">
        <v>3</v>
      </c>
      <c r="J559" s="91" t="s">
        <v>3</v>
      </c>
      <c r="K559" s="91" t="s">
        <v>3</v>
      </c>
      <c r="L559" s="91" t="s">
        <v>3</v>
      </c>
      <c r="M559" s="91" t="s">
        <v>3</v>
      </c>
      <c r="N559" s="91" t="s">
        <v>3</v>
      </c>
      <c r="O559" s="91" t="s">
        <v>3</v>
      </c>
      <c r="P559" s="57" t="s">
        <v>284</v>
      </c>
      <c r="Q559" s="47" t="s">
        <v>94</v>
      </c>
      <c r="R559" s="47" t="s">
        <v>95</v>
      </c>
      <c r="S559" s="47">
        <v>68</v>
      </c>
      <c r="T559" s="47" t="s">
        <v>95</v>
      </c>
      <c r="U559" s="47">
        <v>68</v>
      </c>
      <c r="V559" s="47" t="s">
        <v>95</v>
      </c>
      <c r="W559" s="47">
        <v>68</v>
      </c>
      <c r="X559" s="47" t="s">
        <v>285</v>
      </c>
      <c r="Y559" s="47">
        <v>60</v>
      </c>
      <c r="Z559" s="47">
        <v>41</v>
      </c>
      <c r="AA559" s="47">
        <v>68</v>
      </c>
      <c r="AB559" s="47" t="s">
        <v>285</v>
      </c>
      <c r="AC559" s="47">
        <v>60</v>
      </c>
      <c r="AD559" s="47">
        <v>41</v>
      </c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  <c r="BQ559" s="80"/>
      <c r="BR559" s="80"/>
      <c r="BS559" s="80"/>
      <c r="BT559" s="80"/>
      <c r="BU559" s="80"/>
      <c r="BV559" s="80"/>
      <c r="BW559" s="80"/>
      <c r="BX559" s="52"/>
      <c r="BY559" s="52"/>
      <c r="BZ559" s="52"/>
      <c r="CA559" s="52"/>
      <c r="CB559" s="52"/>
      <c r="CC559" s="52"/>
    </row>
    <row r="560" spans="2:81" s="56" customFormat="1">
      <c r="B560" s="91" t="s">
        <v>3</v>
      </c>
      <c r="C560" s="91" t="s">
        <v>3</v>
      </c>
      <c r="D560" s="91" t="s">
        <v>3</v>
      </c>
      <c r="E560" s="91" t="s">
        <v>3</v>
      </c>
      <c r="F560" s="91" t="s">
        <v>3</v>
      </c>
      <c r="G560" s="91" t="s">
        <v>3</v>
      </c>
      <c r="H560" s="91" t="s">
        <v>3</v>
      </c>
      <c r="I560" s="91" t="s">
        <v>3</v>
      </c>
      <c r="J560" s="91" t="s">
        <v>3</v>
      </c>
      <c r="K560" s="91" t="s">
        <v>3</v>
      </c>
      <c r="L560" s="91" t="s">
        <v>3</v>
      </c>
      <c r="M560" s="91" t="s">
        <v>3</v>
      </c>
      <c r="N560" s="91" t="s">
        <v>3</v>
      </c>
      <c r="O560" s="91" t="s">
        <v>3</v>
      </c>
      <c r="P560" s="57" t="s">
        <v>284</v>
      </c>
      <c r="Q560" s="47" t="s">
        <v>109</v>
      </c>
      <c r="R560" s="47" t="s">
        <v>231</v>
      </c>
      <c r="S560" s="47">
        <v>152</v>
      </c>
      <c r="T560" s="47" t="s">
        <v>231</v>
      </c>
      <c r="U560" s="47">
        <v>152</v>
      </c>
      <c r="V560" s="47" t="s">
        <v>231</v>
      </c>
      <c r="W560" s="47">
        <v>75</v>
      </c>
      <c r="X560" s="47" t="s">
        <v>125</v>
      </c>
      <c r="Y560" s="47">
        <v>67</v>
      </c>
      <c r="Z560" s="47">
        <v>48</v>
      </c>
      <c r="AA560" s="47">
        <v>75</v>
      </c>
      <c r="AB560" s="47" t="s">
        <v>125</v>
      </c>
      <c r="AC560" s="47">
        <v>67</v>
      </c>
      <c r="AD560" s="47">
        <v>48</v>
      </c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52"/>
      <c r="BY560" s="52"/>
      <c r="BZ560" s="52"/>
      <c r="CA560" s="52"/>
      <c r="CB560" s="52"/>
      <c r="CC560" s="52"/>
    </row>
    <row r="561" spans="2:81" s="56" customFormat="1">
      <c r="B561" s="91" t="s">
        <v>3</v>
      </c>
      <c r="C561" s="91" t="s">
        <v>3</v>
      </c>
      <c r="D561" s="52"/>
      <c r="E561" s="91" t="s">
        <v>3</v>
      </c>
      <c r="F561" s="52"/>
      <c r="G561" s="91" t="s">
        <v>3</v>
      </c>
      <c r="H561" s="91" t="s">
        <v>3</v>
      </c>
      <c r="I561" s="52"/>
      <c r="J561" s="91" t="s">
        <v>3</v>
      </c>
      <c r="K561" s="91" t="s">
        <v>3</v>
      </c>
      <c r="L561" s="91" t="s">
        <v>3</v>
      </c>
      <c r="M561" s="52"/>
      <c r="N561" s="91" t="s">
        <v>3</v>
      </c>
      <c r="O561" s="91" t="s">
        <v>3</v>
      </c>
      <c r="P561" s="57" t="s">
        <v>284</v>
      </c>
      <c r="Q561" s="47" t="s">
        <v>283</v>
      </c>
      <c r="R561" s="47" t="s">
        <v>282</v>
      </c>
      <c r="S561" s="47"/>
      <c r="T561" s="47" t="s">
        <v>282</v>
      </c>
      <c r="U561" s="47"/>
      <c r="V561" s="47" t="s">
        <v>282</v>
      </c>
      <c r="W561" s="47">
        <v>152</v>
      </c>
      <c r="X561" s="47"/>
      <c r="Y561" s="47">
        <v>126</v>
      </c>
      <c r="Z561" s="47">
        <v>88</v>
      </c>
      <c r="AA561" s="47">
        <v>152</v>
      </c>
      <c r="AB561" s="47"/>
      <c r="AC561" s="47">
        <v>126</v>
      </c>
      <c r="AD561" s="47">
        <v>88</v>
      </c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  <c r="BQ561" s="80"/>
      <c r="BR561" s="80"/>
      <c r="BS561" s="80"/>
      <c r="BT561" s="80"/>
      <c r="BU561" s="80"/>
      <c r="BV561" s="80"/>
      <c r="BW561" s="80"/>
      <c r="BX561" s="52"/>
      <c r="BY561" s="52"/>
      <c r="BZ561" s="52"/>
      <c r="CA561" s="52"/>
      <c r="CB561" s="52"/>
      <c r="CC561" s="52"/>
    </row>
    <row r="562" spans="2:81" s="56" customFormat="1">
      <c r="B562" s="52" t="s">
        <v>3</v>
      </c>
      <c r="C562" s="52" t="s">
        <v>3</v>
      </c>
      <c r="D562" s="52" t="s">
        <v>3</v>
      </c>
      <c r="E562" s="52" t="s">
        <v>3</v>
      </c>
      <c r="F562" s="52" t="s">
        <v>3</v>
      </c>
      <c r="G562" s="52" t="s">
        <v>3</v>
      </c>
      <c r="H562" s="52" t="s">
        <v>3</v>
      </c>
      <c r="I562" s="52" t="s">
        <v>3</v>
      </c>
      <c r="J562" s="52" t="s">
        <v>3</v>
      </c>
      <c r="K562" s="52" t="s">
        <v>3</v>
      </c>
      <c r="L562" s="52" t="s">
        <v>3</v>
      </c>
      <c r="M562" s="52" t="s">
        <v>3</v>
      </c>
      <c r="N562" s="52" t="s">
        <v>3</v>
      </c>
      <c r="O562" s="52" t="s">
        <v>3</v>
      </c>
      <c r="P562" s="57" t="s">
        <v>281</v>
      </c>
      <c r="Q562" s="47" t="s">
        <v>280</v>
      </c>
      <c r="R562" s="47" t="s">
        <v>279</v>
      </c>
      <c r="S562" s="47">
        <v>127</v>
      </c>
      <c r="T562" s="47" t="s">
        <v>279</v>
      </c>
      <c r="U562" s="47">
        <v>127</v>
      </c>
      <c r="V562" s="47" t="s">
        <v>279</v>
      </c>
      <c r="W562" s="47">
        <v>127</v>
      </c>
      <c r="X562" s="47" t="s">
        <v>278</v>
      </c>
      <c r="Y562" s="47">
        <v>103</v>
      </c>
      <c r="Z562" s="47">
        <v>72</v>
      </c>
      <c r="AA562" s="47">
        <v>127</v>
      </c>
      <c r="AB562" s="47" t="s">
        <v>278</v>
      </c>
      <c r="AC562" s="47">
        <v>103</v>
      </c>
      <c r="AD562" s="47">
        <v>72</v>
      </c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  <c r="BQ562" s="80"/>
      <c r="BR562" s="80"/>
      <c r="BS562" s="80"/>
      <c r="BT562" s="80"/>
      <c r="BU562" s="80"/>
      <c r="BV562" s="80"/>
      <c r="BW562" s="80"/>
      <c r="BX562" s="52"/>
      <c r="BY562" s="52"/>
      <c r="BZ562" s="52"/>
      <c r="CA562" s="52"/>
      <c r="CB562" s="52"/>
      <c r="CC562" s="52"/>
    </row>
    <row r="563" spans="2:81" s="56" customFormat="1">
      <c r="B563" s="52" t="s">
        <v>3</v>
      </c>
      <c r="C563" s="52" t="s">
        <v>3</v>
      </c>
      <c r="D563" s="52" t="s">
        <v>3</v>
      </c>
      <c r="E563" s="52" t="s">
        <v>3</v>
      </c>
      <c r="F563" s="52" t="s">
        <v>3</v>
      </c>
      <c r="G563" s="52" t="s">
        <v>3</v>
      </c>
      <c r="H563" s="52" t="s">
        <v>3</v>
      </c>
      <c r="I563" s="52" t="s">
        <v>3</v>
      </c>
      <c r="J563" s="52" t="s">
        <v>3</v>
      </c>
      <c r="K563" s="52" t="s">
        <v>3</v>
      </c>
      <c r="L563" s="52" t="s">
        <v>3</v>
      </c>
      <c r="M563" s="52" t="s">
        <v>3</v>
      </c>
      <c r="N563" s="52" t="s">
        <v>3</v>
      </c>
      <c r="O563" s="52" t="s">
        <v>3</v>
      </c>
      <c r="P563" s="57" t="s">
        <v>204</v>
      </c>
      <c r="Q563" s="47" t="s">
        <v>277</v>
      </c>
      <c r="R563" s="47" t="s">
        <v>277</v>
      </c>
      <c r="S563" s="47">
        <v>124</v>
      </c>
      <c r="T563" s="47" t="s">
        <v>277</v>
      </c>
      <c r="U563" s="47">
        <v>124</v>
      </c>
      <c r="V563" s="47" t="s">
        <v>277</v>
      </c>
      <c r="W563" s="47">
        <v>124</v>
      </c>
      <c r="X563" s="47" t="s">
        <v>277</v>
      </c>
      <c r="Y563" s="47">
        <v>100</v>
      </c>
      <c r="Z563" s="47">
        <v>69</v>
      </c>
      <c r="AA563" s="47">
        <v>124</v>
      </c>
      <c r="AB563" s="47" t="s">
        <v>277</v>
      </c>
      <c r="AC563" s="47">
        <v>100</v>
      </c>
      <c r="AD563" s="47">
        <v>69</v>
      </c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  <c r="BQ563" s="80"/>
      <c r="BR563" s="80"/>
      <c r="BS563" s="80"/>
      <c r="BT563" s="80"/>
      <c r="BU563" s="80"/>
      <c r="BV563" s="80"/>
      <c r="BW563" s="80"/>
      <c r="BX563" s="52"/>
      <c r="BY563" s="52"/>
      <c r="BZ563" s="52"/>
      <c r="CA563" s="52"/>
      <c r="CB563" s="52"/>
      <c r="CC563" s="52"/>
    </row>
    <row r="564" spans="2:81" s="56" customFormat="1">
      <c r="B564" s="52" t="s">
        <v>3</v>
      </c>
      <c r="C564" s="52" t="s">
        <v>3</v>
      </c>
      <c r="D564" s="52" t="s">
        <v>3</v>
      </c>
      <c r="E564" s="52" t="s">
        <v>3</v>
      </c>
      <c r="F564" s="52" t="s">
        <v>3</v>
      </c>
      <c r="G564" s="52" t="s">
        <v>3</v>
      </c>
      <c r="H564" s="52" t="s">
        <v>3</v>
      </c>
      <c r="I564" s="52" t="s">
        <v>3</v>
      </c>
      <c r="J564" s="52"/>
      <c r="K564" s="52" t="s">
        <v>3</v>
      </c>
      <c r="L564" s="52" t="s">
        <v>3</v>
      </c>
      <c r="M564" s="52" t="s">
        <v>3</v>
      </c>
      <c r="N564" s="52"/>
      <c r="O564" s="52" t="s">
        <v>3</v>
      </c>
      <c r="P564" s="57" t="s">
        <v>204</v>
      </c>
      <c r="Q564" s="47" t="s">
        <v>276</v>
      </c>
      <c r="R564" s="47" t="s">
        <v>276</v>
      </c>
      <c r="S564" s="47">
        <v>131</v>
      </c>
      <c r="T564" s="47" t="s">
        <v>276</v>
      </c>
      <c r="U564" s="47">
        <v>131</v>
      </c>
      <c r="V564" s="47" t="s">
        <v>276</v>
      </c>
      <c r="W564" s="47">
        <v>131</v>
      </c>
      <c r="X564" s="47" t="s">
        <v>275</v>
      </c>
      <c r="Y564" s="47"/>
      <c r="Z564" s="47">
        <v>74</v>
      </c>
      <c r="AA564" s="47">
        <v>131</v>
      </c>
      <c r="AB564" s="47" t="s">
        <v>275</v>
      </c>
      <c r="AC564" s="47"/>
      <c r="AD564" s="47">
        <v>74</v>
      </c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  <c r="BQ564" s="80"/>
      <c r="BR564" s="80"/>
      <c r="BS564" s="80"/>
      <c r="BT564" s="80"/>
      <c r="BU564" s="80"/>
      <c r="BV564" s="80"/>
      <c r="BW564" s="80"/>
      <c r="BX564" s="52"/>
      <c r="BY564" s="52"/>
      <c r="BZ564" s="52"/>
      <c r="CA564" s="52"/>
      <c r="CB564" s="52"/>
      <c r="CC564" s="52"/>
    </row>
    <row r="565" spans="2:81" s="56" customFormat="1">
      <c r="B565" s="52" t="s">
        <v>3</v>
      </c>
      <c r="C565" s="52" t="s">
        <v>3</v>
      </c>
      <c r="D565" s="52"/>
      <c r="E565" s="52" t="s">
        <v>3</v>
      </c>
      <c r="F565" s="52"/>
      <c r="G565" s="52" t="s">
        <v>3</v>
      </c>
      <c r="H565" s="52"/>
      <c r="I565" s="52" t="s">
        <v>3</v>
      </c>
      <c r="J565" s="52"/>
      <c r="K565" s="52"/>
      <c r="L565" s="52"/>
      <c r="M565" s="52" t="s">
        <v>3</v>
      </c>
      <c r="N565" s="52"/>
      <c r="O565" s="52"/>
      <c r="P565" s="57" t="s">
        <v>204</v>
      </c>
      <c r="Q565" s="47" t="s">
        <v>274</v>
      </c>
      <c r="R565" s="47" t="s">
        <v>274</v>
      </c>
      <c r="S565" s="47"/>
      <c r="T565" s="47" t="s">
        <v>274</v>
      </c>
      <c r="U565" s="47"/>
      <c r="V565" s="47" t="s">
        <v>274</v>
      </c>
      <c r="W565" s="47"/>
      <c r="X565" s="47" t="s">
        <v>265</v>
      </c>
      <c r="Y565" s="47"/>
      <c r="Z565" s="47"/>
      <c r="AA565" s="47"/>
      <c r="AB565" s="47" t="s">
        <v>265</v>
      </c>
      <c r="AC565" s="47"/>
      <c r="AD565" s="47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  <c r="BQ565" s="80"/>
      <c r="BR565" s="80"/>
      <c r="BS565" s="80"/>
      <c r="BT565" s="80"/>
      <c r="BU565" s="80"/>
      <c r="BV565" s="80"/>
      <c r="BW565" s="80"/>
      <c r="BX565" s="52"/>
      <c r="BY565" s="52"/>
      <c r="BZ565" s="52"/>
      <c r="CA565" s="52"/>
      <c r="CB565" s="52"/>
      <c r="CC565" s="52"/>
    </row>
    <row r="566" spans="2:81" s="56" customFormat="1">
      <c r="B566" s="52" t="s">
        <v>3</v>
      </c>
      <c r="C566" s="52" t="s">
        <v>3</v>
      </c>
      <c r="D566" s="52"/>
      <c r="E566" s="52" t="s">
        <v>3</v>
      </c>
      <c r="F566" s="52"/>
      <c r="G566" s="52" t="s">
        <v>3</v>
      </c>
      <c r="H566" s="52"/>
      <c r="I566" s="52" t="s">
        <v>3</v>
      </c>
      <c r="J566" s="52"/>
      <c r="K566" s="52"/>
      <c r="L566" s="52"/>
      <c r="M566" s="52" t="s">
        <v>3</v>
      </c>
      <c r="N566" s="52"/>
      <c r="O566" s="52"/>
      <c r="P566" s="57" t="s">
        <v>204</v>
      </c>
      <c r="Q566" s="47" t="s">
        <v>273</v>
      </c>
      <c r="R566" s="47" t="s">
        <v>272</v>
      </c>
      <c r="S566" s="47"/>
      <c r="T566" s="47" t="s">
        <v>272</v>
      </c>
      <c r="U566" s="47"/>
      <c r="V566" s="47" t="s">
        <v>272</v>
      </c>
      <c r="W566" s="47"/>
      <c r="X566" s="47" t="s">
        <v>271</v>
      </c>
      <c r="Y566" s="47"/>
      <c r="Z566" s="47"/>
      <c r="AA566" s="47"/>
      <c r="AB566" s="47" t="s">
        <v>271</v>
      </c>
      <c r="AC566" s="47"/>
      <c r="AD566" s="47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  <c r="BQ566" s="80"/>
      <c r="BR566" s="80"/>
      <c r="BS566" s="80"/>
      <c r="BT566" s="80"/>
      <c r="BU566" s="80"/>
      <c r="BV566" s="80"/>
      <c r="BW566" s="80"/>
      <c r="BX566" s="52"/>
      <c r="BY566" s="52"/>
      <c r="BZ566" s="52"/>
      <c r="CA566" s="52"/>
      <c r="CB566" s="52"/>
      <c r="CC566" s="52"/>
    </row>
    <row r="567" spans="2:81" s="56" customFormat="1">
      <c r="B567" s="52" t="s">
        <v>3</v>
      </c>
      <c r="C567" s="52" t="s">
        <v>3</v>
      </c>
      <c r="D567" s="52"/>
      <c r="E567" s="52" t="s">
        <v>3</v>
      </c>
      <c r="F567" s="52"/>
      <c r="G567" s="52" t="s">
        <v>3</v>
      </c>
      <c r="H567" s="52"/>
      <c r="I567" s="52" t="s">
        <v>3</v>
      </c>
      <c r="J567" s="52"/>
      <c r="K567" s="52"/>
      <c r="L567" s="52"/>
      <c r="M567" s="52" t="s">
        <v>3</v>
      </c>
      <c r="N567" s="52"/>
      <c r="O567" s="52"/>
      <c r="P567" s="57" t="s">
        <v>204</v>
      </c>
      <c r="Q567" s="47" t="s">
        <v>270</v>
      </c>
      <c r="R567" s="47" t="s">
        <v>268</v>
      </c>
      <c r="S567" s="47"/>
      <c r="T567" s="47" t="s">
        <v>268</v>
      </c>
      <c r="U567" s="47"/>
      <c r="V567" s="47" t="s">
        <v>268</v>
      </c>
      <c r="W567" s="47"/>
      <c r="X567" s="47" t="s">
        <v>269</v>
      </c>
      <c r="Y567" s="47"/>
      <c r="Z567" s="47"/>
      <c r="AA567" s="47"/>
      <c r="AB567" s="47" t="s">
        <v>269</v>
      </c>
      <c r="AC567" s="47"/>
      <c r="AD567" s="47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52"/>
      <c r="BY567" s="52"/>
      <c r="BZ567" s="52"/>
      <c r="CA567" s="52"/>
      <c r="CB567" s="52"/>
      <c r="CC567" s="52"/>
    </row>
    <row r="568" spans="2:81" s="56" customFormat="1">
      <c r="B568" s="52" t="s">
        <v>3</v>
      </c>
      <c r="C568" s="52" t="s">
        <v>3</v>
      </c>
      <c r="D568" s="52"/>
      <c r="E568" s="52" t="s">
        <v>3</v>
      </c>
      <c r="F568" s="52"/>
      <c r="G568" s="52" t="s">
        <v>3</v>
      </c>
      <c r="H568" s="52"/>
      <c r="I568" s="52" t="s">
        <v>3</v>
      </c>
      <c r="J568" s="52"/>
      <c r="K568" s="52"/>
      <c r="L568" s="52"/>
      <c r="M568" s="52" t="s">
        <v>3</v>
      </c>
      <c r="N568" s="52"/>
      <c r="O568" s="52"/>
      <c r="P568" s="57" t="s">
        <v>204</v>
      </c>
      <c r="Q568" s="47" t="s">
        <v>268</v>
      </c>
      <c r="R568" s="47" t="s">
        <v>267</v>
      </c>
      <c r="S568" s="47"/>
      <c r="T568" s="47" t="s">
        <v>267</v>
      </c>
      <c r="U568" s="47"/>
      <c r="V568" s="47" t="s">
        <v>267</v>
      </c>
      <c r="W568" s="47"/>
      <c r="X568" s="47" t="s">
        <v>266</v>
      </c>
      <c r="Y568" s="47"/>
      <c r="Z568" s="47"/>
      <c r="AA568" s="47"/>
      <c r="AB568" s="47" t="s">
        <v>266</v>
      </c>
      <c r="AC568" s="47"/>
      <c r="AD568" s="47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  <c r="BQ568" s="80"/>
      <c r="BR568" s="80"/>
      <c r="BS568" s="80"/>
      <c r="BT568" s="80"/>
      <c r="BU568" s="80"/>
      <c r="BV568" s="80"/>
      <c r="BW568" s="80"/>
      <c r="BX568" s="52"/>
      <c r="BY568" s="52"/>
      <c r="BZ568" s="52"/>
      <c r="CA568" s="52"/>
      <c r="CB568" s="52"/>
      <c r="CC568" s="52"/>
    </row>
    <row r="569" spans="2:81" s="56" customFormat="1">
      <c r="B569" s="52" t="s">
        <v>3</v>
      </c>
      <c r="C569" s="52" t="s">
        <v>3</v>
      </c>
      <c r="D569" s="52"/>
      <c r="E569" s="52" t="s">
        <v>3</v>
      </c>
      <c r="F569" s="52"/>
      <c r="G569" s="52" t="s">
        <v>3</v>
      </c>
      <c r="H569" s="52"/>
      <c r="I569" s="52" t="s">
        <v>3</v>
      </c>
      <c r="J569" s="52"/>
      <c r="K569" s="52"/>
      <c r="L569" s="52"/>
      <c r="M569" s="52" t="s">
        <v>3</v>
      </c>
      <c r="N569" s="52"/>
      <c r="O569" s="52"/>
      <c r="P569" s="57" t="s">
        <v>204</v>
      </c>
      <c r="Q569" s="47" t="s">
        <v>265</v>
      </c>
      <c r="R569" s="47" t="s">
        <v>263</v>
      </c>
      <c r="S569" s="47"/>
      <c r="T569" s="47" t="s">
        <v>263</v>
      </c>
      <c r="U569" s="47"/>
      <c r="V569" s="47" t="s">
        <v>263</v>
      </c>
      <c r="W569" s="47"/>
      <c r="X569" s="47" t="s">
        <v>264</v>
      </c>
      <c r="Y569" s="47"/>
      <c r="Z569" s="47"/>
      <c r="AA569" s="47"/>
      <c r="AB569" s="47" t="s">
        <v>264</v>
      </c>
      <c r="AC569" s="47"/>
      <c r="AD569" s="47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  <c r="BQ569" s="80"/>
      <c r="BR569" s="80"/>
      <c r="BS569" s="80"/>
      <c r="BT569" s="80"/>
      <c r="BU569" s="80"/>
      <c r="BV569" s="80"/>
      <c r="BW569" s="80"/>
      <c r="BX569" s="52"/>
      <c r="BY569" s="52"/>
      <c r="BZ569" s="52"/>
      <c r="CA569" s="52"/>
      <c r="CB569" s="52"/>
      <c r="CC569" s="52"/>
    </row>
    <row r="570" spans="2:81" s="56" customFormat="1">
      <c r="B570" s="52" t="s">
        <v>3</v>
      </c>
      <c r="C570" s="52" t="s">
        <v>3</v>
      </c>
      <c r="D570" s="52"/>
      <c r="E570" s="52" t="s">
        <v>3</v>
      </c>
      <c r="F570" s="52"/>
      <c r="G570" s="52" t="s">
        <v>3</v>
      </c>
      <c r="H570" s="52"/>
      <c r="I570" s="52" t="s">
        <v>3</v>
      </c>
      <c r="J570" s="52"/>
      <c r="K570" s="52"/>
      <c r="L570" s="52"/>
      <c r="M570" s="52" t="s">
        <v>3</v>
      </c>
      <c r="N570" s="52"/>
      <c r="O570" s="52"/>
      <c r="P570" s="57" t="s">
        <v>204</v>
      </c>
      <c r="Q570" s="47" t="s">
        <v>263</v>
      </c>
      <c r="R570" s="47" t="s">
        <v>262</v>
      </c>
      <c r="S570" s="47"/>
      <c r="T570" s="47" t="s">
        <v>262</v>
      </c>
      <c r="U570" s="47"/>
      <c r="V570" s="47" t="s">
        <v>262</v>
      </c>
      <c r="W570" s="47"/>
      <c r="X570" s="47" t="s">
        <v>149</v>
      </c>
      <c r="Y570" s="47"/>
      <c r="Z570" s="47"/>
      <c r="AA570" s="47"/>
      <c r="AB570" s="47" t="s">
        <v>149</v>
      </c>
      <c r="AC570" s="47"/>
      <c r="AD570" s="47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  <c r="BQ570" s="80"/>
      <c r="BR570" s="80"/>
      <c r="BS570" s="80"/>
      <c r="BT570" s="80"/>
      <c r="BU570" s="80"/>
      <c r="BV570" s="80"/>
      <c r="BW570" s="80"/>
      <c r="BX570" s="52"/>
      <c r="BY570" s="52"/>
      <c r="BZ570" s="52"/>
      <c r="CA570" s="52"/>
      <c r="CB570" s="52"/>
      <c r="CC570" s="52"/>
    </row>
    <row r="571" spans="2:81" s="56" customFormat="1">
      <c r="B571" s="52" t="s">
        <v>3</v>
      </c>
      <c r="C571" s="52" t="s">
        <v>3</v>
      </c>
      <c r="D571" s="52"/>
      <c r="E571" s="52" t="s">
        <v>3</v>
      </c>
      <c r="F571" s="52"/>
      <c r="G571" s="52" t="s">
        <v>3</v>
      </c>
      <c r="H571" s="52"/>
      <c r="I571" s="52" t="s">
        <v>3</v>
      </c>
      <c r="J571" s="52"/>
      <c r="K571" s="52"/>
      <c r="L571" s="52"/>
      <c r="M571" s="52" t="s">
        <v>3</v>
      </c>
      <c r="N571" s="52"/>
      <c r="O571" s="52"/>
      <c r="P571" s="57" t="s">
        <v>204</v>
      </c>
      <c r="Q571" s="47" t="s">
        <v>261</v>
      </c>
      <c r="R571" s="47" t="s">
        <v>246</v>
      </c>
      <c r="S571" s="47"/>
      <c r="T571" s="47" t="s">
        <v>246</v>
      </c>
      <c r="U571" s="47"/>
      <c r="V571" s="47" t="s">
        <v>246</v>
      </c>
      <c r="W571" s="47"/>
      <c r="X571" s="47" t="s">
        <v>165</v>
      </c>
      <c r="Y571" s="47"/>
      <c r="Z571" s="47"/>
      <c r="AA571" s="47"/>
      <c r="AB571" s="47" t="s">
        <v>165</v>
      </c>
      <c r="AC571" s="47"/>
      <c r="AD571" s="47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  <c r="BQ571" s="80"/>
      <c r="BR571" s="80"/>
      <c r="BS571" s="80"/>
      <c r="BT571" s="80"/>
      <c r="BU571" s="80"/>
      <c r="BV571" s="80"/>
      <c r="BW571" s="80"/>
      <c r="BX571" s="52"/>
      <c r="BY571" s="52"/>
      <c r="BZ571" s="52"/>
      <c r="CA571" s="52"/>
      <c r="CB571" s="52"/>
      <c r="CC571" s="52"/>
    </row>
    <row r="572" spans="2:81" s="56" customFormat="1">
      <c r="B572" s="52" t="s">
        <v>3</v>
      </c>
      <c r="C572" s="52" t="s">
        <v>3</v>
      </c>
      <c r="D572" s="52"/>
      <c r="E572" s="52" t="s">
        <v>3</v>
      </c>
      <c r="F572" s="52"/>
      <c r="G572" s="52" t="s">
        <v>3</v>
      </c>
      <c r="H572" s="52"/>
      <c r="I572" s="52" t="s">
        <v>3</v>
      </c>
      <c r="J572" s="52"/>
      <c r="K572" s="52"/>
      <c r="L572" s="52"/>
      <c r="M572" s="52" t="s">
        <v>3</v>
      </c>
      <c r="N572" s="52"/>
      <c r="O572" s="52"/>
      <c r="P572" s="57" t="s">
        <v>204</v>
      </c>
      <c r="Q572" s="47" t="s">
        <v>260</v>
      </c>
      <c r="R572" s="47" t="s">
        <v>202</v>
      </c>
      <c r="S572" s="47"/>
      <c r="T572" s="47" t="s">
        <v>202</v>
      </c>
      <c r="U572" s="47"/>
      <c r="V572" s="47" t="s">
        <v>202</v>
      </c>
      <c r="W572" s="47"/>
      <c r="X572" s="47" t="s">
        <v>162</v>
      </c>
      <c r="Y572" s="47"/>
      <c r="Z572" s="47"/>
      <c r="AA572" s="47"/>
      <c r="AB572" s="47" t="s">
        <v>162</v>
      </c>
      <c r="AC572" s="47"/>
      <c r="AD572" s="47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  <c r="BQ572" s="80"/>
      <c r="BR572" s="80"/>
      <c r="BS572" s="80"/>
      <c r="BT572" s="80"/>
      <c r="BU572" s="80"/>
      <c r="BV572" s="80"/>
      <c r="BW572" s="80"/>
      <c r="BX572" s="52"/>
      <c r="BY572" s="52"/>
      <c r="BZ572" s="52"/>
      <c r="CA572" s="52"/>
      <c r="CB572" s="52"/>
      <c r="CC572" s="52"/>
    </row>
    <row r="573" spans="2:81" s="56" customFormat="1">
      <c r="B573" s="52" t="s">
        <v>3</v>
      </c>
      <c r="C573" s="52" t="s">
        <v>3</v>
      </c>
      <c r="D573" s="52"/>
      <c r="E573" s="52" t="s">
        <v>3</v>
      </c>
      <c r="F573" s="52"/>
      <c r="G573" s="52" t="s">
        <v>3</v>
      </c>
      <c r="H573" s="52"/>
      <c r="I573" s="52"/>
      <c r="J573" s="52"/>
      <c r="K573" s="52"/>
      <c r="L573" s="52"/>
      <c r="M573" s="52"/>
      <c r="N573" s="52"/>
      <c r="O573" s="52"/>
      <c r="P573" s="57" t="s">
        <v>204</v>
      </c>
      <c r="Q573" s="47" t="s">
        <v>259</v>
      </c>
      <c r="R573" s="47" t="s">
        <v>238</v>
      </c>
      <c r="S573" s="47"/>
      <c r="T573" s="47" t="s">
        <v>238</v>
      </c>
      <c r="U573" s="47"/>
      <c r="V573" s="47" t="s">
        <v>238</v>
      </c>
      <c r="W573" s="47"/>
      <c r="X573" s="47"/>
      <c r="Y573" s="47"/>
      <c r="Z573" s="47"/>
      <c r="AA573" s="47"/>
      <c r="AB573" s="47"/>
      <c r="AC573" s="47"/>
      <c r="AD573" s="47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  <c r="BQ573" s="80"/>
      <c r="BR573" s="80"/>
      <c r="BS573" s="80"/>
      <c r="BT573" s="80"/>
      <c r="BU573" s="80"/>
      <c r="BV573" s="80"/>
      <c r="BW573" s="80"/>
      <c r="BX573" s="52"/>
      <c r="BY573" s="52"/>
      <c r="BZ573" s="52"/>
      <c r="CA573" s="52"/>
      <c r="CB573" s="52"/>
      <c r="CC573" s="52"/>
    </row>
    <row r="574" spans="2:81" s="56" customFormat="1">
      <c r="B574" s="52" t="s">
        <v>3</v>
      </c>
      <c r="C574" s="52" t="s">
        <v>3</v>
      </c>
      <c r="D574" s="52"/>
      <c r="E574" s="52" t="s">
        <v>3</v>
      </c>
      <c r="F574" s="52"/>
      <c r="G574" s="52" t="s">
        <v>3</v>
      </c>
      <c r="H574" s="52"/>
      <c r="I574" s="52"/>
      <c r="J574" s="52"/>
      <c r="K574" s="52"/>
      <c r="L574" s="52"/>
      <c r="M574" s="52"/>
      <c r="N574" s="52"/>
      <c r="O574" s="52"/>
      <c r="P574" s="57" t="s">
        <v>204</v>
      </c>
      <c r="Q574" s="47" t="s">
        <v>258</v>
      </c>
      <c r="R574" s="47" t="s">
        <v>255</v>
      </c>
      <c r="S574" s="47"/>
      <c r="T574" s="47" t="s">
        <v>255</v>
      </c>
      <c r="U574" s="47"/>
      <c r="V574" s="92" t="s">
        <v>257</v>
      </c>
      <c r="W574" s="47"/>
      <c r="X574" s="47"/>
      <c r="Y574" s="47"/>
      <c r="Z574" s="47"/>
      <c r="AA574" s="47"/>
      <c r="AB574" s="47"/>
      <c r="AC574" s="47"/>
      <c r="AD574" s="47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  <c r="BQ574" s="80"/>
      <c r="BR574" s="80"/>
      <c r="BS574" s="80"/>
      <c r="BT574" s="80"/>
      <c r="BU574" s="80"/>
      <c r="BV574" s="80"/>
      <c r="BW574" s="80"/>
      <c r="BX574" s="52"/>
      <c r="BY574" s="52"/>
      <c r="BZ574" s="52"/>
      <c r="CA574" s="52"/>
      <c r="CB574" s="52"/>
      <c r="CC574" s="52"/>
    </row>
    <row r="575" spans="2:81" s="56" customFormat="1">
      <c r="B575" s="52" t="s">
        <v>3</v>
      </c>
      <c r="C575" s="52" t="s">
        <v>3</v>
      </c>
      <c r="D575" s="52"/>
      <c r="E575" s="52" t="s">
        <v>3</v>
      </c>
      <c r="F575" s="52"/>
      <c r="G575" s="52" t="s">
        <v>3</v>
      </c>
      <c r="H575" s="52"/>
      <c r="I575" s="52"/>
      <c r="J575" s="52"/>
      <c r="K575" s="52"/>
      <c r="L575" s="52"/>
      <c r="M575" s="52"/>
      <c r="N575" s="52"/>
      <c r="O575" s="52"/>
      <c r="P575" s="57" t="s">
        <v>204</v>
      </c>
      <c r="Q575" s="47" t="s">
        <v>256</v>
      </c>
      <c r="R575" s="47" t="s">
        <v>253</v>
      </c>
      <c r="S575" s="47"/>
      <c r="T575" s="47" t="s">
        <v>253</v>
      </c>
      <c r="U575" s="47"/>
      <c r="V575" s="47" t="s">
        <v>255</v>
      </c>
      <c r="W575" s="47"/>
      <c r="X575" s="47"/>
      <c r="Y575" s="47"/>
      <c r="Z575" s="47"/>
      <c r="AA575" s="47"/>
      <c r="AB575" s="47"/>
      <c r="AC575" s="47"/>
      <c r="AD575" s="47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  <c r="BQ575" s="80"/>
      <c r="BR575" s="80"/>
      <c r="BS575" s="80"/>
      <c r="BT575" s="80"/>
      <c r="BU575" s="80"/>
      <c r="BV575" s="80"/>
      <c r="BW575" s="80"/>
      <c r="BX575" s="52"/>
      <c r="BY575" s="52"/>
      <c r="BZ575" s="52"/>
      <c r="CA575" s="52"/>
      <c r="CB575" s="52"/>
      <c r="CC575" s="52"/>
    </row>
    <row r="576" spans="2:81" s="56" customFormat="1">
      <c r="B576" s="52" t="s">
        <v>3</v>
      </c>
      <c r="C576" s="52" t="s">
        <v>3</v>
      </c>
      <c r="D576" s="52"/>
      <c r="E576" s="52" t="s">
        <v>3</v>
      </c>
      <c r="F576" s="52"/>
      <c r="G576" s="52" t="s">
        <v>3</v>
      </c>
      <c r="H576" s="52"/>
      <c r="I576" s="52"/>
      <c r="J576" s="52"/>
      <c r="K576" s="52"/>
      <c r="L576" s="52"/>
      <c r="M576" s="52"/>
      <c r="N576" s="52"/>
      <c r="O576" s="52"/>
      <c r="P576" s="57" t="s">
        <v>204</v>
      </c>
      <c r="Q576" s="47" t="s">
        <v>254</v>
      </c>
      <c r="R576" s="47" t="s">
        <v>251</v>
      </c>
      <c r="S576" s="47"/>
      <c r="T576" s="47" t="s">
        <v>251</v>
      </c>
      <c r="U576" s="47"/>
      <c r="V576" s="47" t="s">
        <v>253</v>
      </c>
      <c r="W576" s="47"/>
      <c r="X576" s="47"/>
      <c r="Y576" s="47"/>
      <c r="Z576" s="47"/>
      <c r="AA576" s="47"/>
      <c r="AB576" s="47"/>
      <c r="AC576" s="47"/>
      <c r="AD576" s="47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52"/>
      <c r="BY576" s="52"/>
      <c r="BZ576" s="52"/>
      <c r="CA576" s="52"/>
      <c r="CB576" s="52"/>
      <c r="CC576" s="52"/>
    </row>
    <row r="577" spans="2:81" s="56" customFormat="1">
      <c r="B577" s="52" t="s">
        <v>3</v>
      </c>
      <c r="C577" s="52" t="s">
        <v>3</v>
      </c>
      <c r="D577" s="52"/>
      <c r="E577" s="52" t="s">
        <v>3</v>
      </c>
      <c r="F577" s="52"/>
      <c r="G577" s="52" t="s">
        <v>3</v>
      </c>
      <c r="H577" s="52"/>
      <c r="I577" s="52"/>
      <c r="J577" s="52"/>
      <c r="K577" s="52"/>
      <c r="L577" s="52"/>
      <c r="M577" s="52"/>
      <c r="N577" s="52"/>
      <c r="O577" s="52"/>
      <c r="P577" s="57" t="s">
        <v>204</v>
      </c>
      <c r="Q577" s="47" t="s">
        <v>252</v>
      </c>
      <c r="R577" s="47" t="s">
        <v>88</v>
      </c>
      <c r="S577" s="47"/>
      <c r="T577" s="47" t="s">
        <v>88</v>
      </c>
      <c r="U577" s="47"/>
      <c r="V577" s="47" t="s">
        <v>251</v>
      </c>
      <c r="W577" s="47"/>
      <c r="X577" s="47"/>
      <c r="Y577" s="47"/>
      <c r="Z577" s="47"/>
      <c r="AA577" s="47"/>
      <c r="AB577" s="47"/>
      <c r="AC577" s="47"/>
      <c r="AD577" s="47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  <c r="BQ577" s="80"/>
      <c r="BR577" s="80"/>
      <c r="BS577" s="80"/>
      <c r="BT577" s="80"/>
      <c r="BU577" s="80"/>
      <c r="BV577" s="80"/>
      <c r="BW577" s="80"/>
      <c r="BX577" s="52"/>
      <c r="BY577" s="52"/>
      <c r="BZ577" s="52"/>
      <c r="CA577" s="52"/>
      <c r="CB577" s="52"/>
      <c r="CC577" s="52"/>
    </row>
    <row r="578" spans="2:81" s="56" customFormat="1">
      <c r="B578" s="52" t="s">
        <v>3</v>
      </c>
      <c r="C578" s="52" t="s">
        <v>3</v>
      </c>
      <c r="D578" s="52"/>
      <c r="E578" s="52" t="s">
        <v>3</v>
      </c>
      <c r="F578" s="52"/>
      <c r="G578" s="52" t="s">
        <v>3</v>
      </c>
      <c r="H578" s="52"/>
      <c r="I578" s="52"/>
      <c r="J578" s="52"/>
      <c r="K578" s="52"/>
      <c r="L578" s="52"/>
      <c r="M578" s="52"/>
      <c r="N578" s="52"/>
      <c r="O578" s="52"/>
      <c r="P578" s="57" t="s">
        <v>204</v>
      </c>
      <c r="Q578" s="47" t="s">
        <v>250</v>
      </c>
      <c r="R578" s="47" t="s">
        <v>247</v>
      </c>
      <c r="S578" s="47"/>
      <c r="T578" s="47" t="s">
        <v>247</v>
      </c>
      <c r="U578" s="47"/>
      <c r="V578" s="92" t="s">
        <v>88</v>
      </c>
      <c r="W578" s="47"/>
      <c r="X578" s="47"/>
      <c r="Y578" s="47"/>
      <c r="Z578" s="47"/>
      <c r="AA578" s="47"/>
      <c r="AB578" s="47"/>
      <c r="AC578" s="47"/>
      <c r="AD578" s="47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  <c r="BQ578" s="80"/>
      <c r="BR578" s="80"/>
      <c r="BS578" s="80"/>
      <c r="BT578" s="80"/>
      <c r="BU578" s="80"/>
      <c r="BV578" s="80"/>
      <c r="BW578" s="80"/>
      <c r="BX578" s="52"/>
      <c r="BY578" s="52"/>
      <c r="BZ578" s="52"/>
      <c r="CA578" s="52"/>
      <c r="CB578" s="52"/>
      <c r="CC578" s="52"/>
    </row>
    <row r="579" spans="2:81" s="56" customFormat="1">
      <c r="B579" s="52" t="s">
        <v>3</v>
      </c>
      <c r="C579" s="52" t="s">
        <v>3</v>
      </c>
      <c r="D579" s="52"/>
      <c r="E579" s="52" t="s">
        <v>3</v>
      </c>
      <c r="F579" s="52"/>
      <c r="G579" s="52" t="s">
        <v>3</v>
      </c>
      <c r="H579" s="52"/>
      <c r="I579" s="52"/>
      <c r="J579" s="52"/>
      <c r="K579" s="52"/>
      <c r="L579" s="52"/>
      <c r="M579" s="52"/>
      <c r="N579" s="52"/>
      <c r="O579" s="52"/>
      <c r="P579" s="57" t="s">
        <v>204</v>
      </c>
      <c r="Q579" s="47" t="s">
        <v>249</v>
      </c>
      <c r="R579" s="47" t="s">
        <v>248</v>
      </c>
      <c r="S579" s="47"/>
      <c r="T579" s="47" t="s">
        <v>248</v>
      </c>
      <c r="U579" s="47"/>
      <c r="V579" s="47" t="s">
        <v>247</v>
      </c>
      <c r="W579" s="47"/>
      <c r="X579" s="47"/>
      <c r="Y579" s="47"/>
      <c r="Z579" s="47"/>
      <c r="AA579" s="47"/>
      <c r="AB579" s="47"/>
      <c r="AC579" s="47"/>
      <c r="AD579" s="47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  <c r="BQ579" s="80"/>
      <c r="BR579" s="80"/>
      <c r="BS579" s="80"/>
      <c r="BT579" s="80"/>
      <c r="BU579" s="80"/>
      <c r="BV579" s="80"/>
      <c r="BW579" s="80"/>
      <c r="BX579" s="52"/>
      <c r="BY579" s="52"/>
      <c r="BZ579" s="52"/>
      <c r="CA579" s="52"/>
      <c r="CB579" s="52"/>
      <c r="CC579" s="52"/>
    </row>
    <row r="580" spans="2:81" s="56" customFormat="1">
      <c r="B580" s="52" t="s">
        <v>3</v>
      </c>
      <c r="C580" s="52" t="s">
        <v>3</v>
      </c>
      <c r="D580" s="52"/>
      <c r="E580" s="52" t="s">
        <v>3</v>
      </c>
      <c r="F580" s="52"/>
      <c r="G580" s="52" t="s">
        <v>3</v>
      </c>
      <c r="H580" s="52"/>
      <c r="I580" s="52"/>
      <c r="J580" s="52"/>
      <c r="K580" s="52"/>
      <c r="L580" s="52"/>
      <c r="M580" s="52"/>
      <c r="N580" s="52"/>
      <c r="O580" s="52"/>
      <c r="P580" s="57" t="s">
        <v>204</v>
      </c>
      <c r="Q580" s="47" t="s">
        <v>246</v>
      </c>
      <c r="R580" s="47" t="s">
        <v>245</v>
      </c>
      <c r="S580" s="47"/>
      <c r="T580" s="47" t="s">
        <v>245</v>
      </c>
      <c r="U580" s="47"/>
      <c r="V580" s="47" t="s">
        <v>245</v>
      </c>
      <c r="W580" s="47"/>
      <c r="X580" s="47"/>
      <c r="Y580" s="47"/>
      <c r="Z580" s="47"/>
      <c r="AA580" s="47"/>
      <c r="AB580" s="47"/>
      <c r="AC580" s="47"/>
      <c r="AD580" s="47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  <c r="BQ580" s="80"/>
      <c r="BR580" s="80"/>
      <c r="BS580" s="80"/>
      <c r="BT580" s="80"/>
      <c r="BU580" s="80"/>
      <c r="BV580" s="80"/>
      <c r="BW580" s="80"/>
      <c r="BX580" s="52"/>
      <c r="BY580" s="52"/>
      <c r="BZ580" s="52"/>
      <c r="CA580" s="52"/>
      <c r="CB580" s="52"/>
      <c r="CC580" s="52"/>
    </row>
    <row r="581" spans="2:81" s="56" customFormat="1">
      <c r="B581" s="52" t="s">
        <v>3</v>
      </c>
      <c r="C581" s="52" t="s">
        <v>3</v>
      </c>
      <c r="D581" s="52"/>
      <c r="E581" s="52" t="s">
        <v>3</v>
      </c>
      <c r="F581" s="52"/>
      <c r="G581" s="52" t="s">
        <v>3</v>
      </c>
      <c r="H581" s="52"/>
      <c r="I581" s="52"/>
      <c r="J581" s="52"/>
      <c r="K581" s="52"/>
      <c r="L581" s="52"/>
      <c r="M581" s="52"/>
      <c r="N581" s="52"/>
      <c r="O581" s="52"/>
      <c r="P581" s="57" t="s">
        <v>204</v>
      </c>
      <c r="Q581" s="47" t="s">
        <v>244</v>
      </c>
      <c r="R581" s="47" t="s">
        <v>243</v>
      </c>
      <c r="S581" s="47"/>
      <c r="T581" s="47" t="s">
        <v>243</v>
      </c>
      <c r="U581" s="47"/>
      <c r="V581" s="47" t="s">
        <v>243</v>
      </c>
      <c r="W581" s="47"/>
      <c r="X581" s="47"/>
      <c r="Y581" s="47"/>
      <c r="Z581" s="47"/>
      <c r="AA581" s="47"/>
      <c r="AB581" s="47"/>
      <c r="AC581" s="47"/>
      <c r="AD581" s="47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  <c r="BQ581" s="80"/>
      <c r="BR581" s="80"/>
      <c r="BS581" s="80"/>
      <c r="BT581" s="80"/>
      <c r="BU581" s="80"/>
      <c r="BV581" s="80"/>
      <c r="BW581" s="80"/>
      <c r="BX581" s="52"/>
      <c r="BY581" s="52"/>
      <c r="BZ581" s="52"/>
      <c r="CA581" s="52"/>
      <c r="CB581" s="52"/>
      <c r="CC581" s="52"/>
    </row>
    <row r="582" spans="2:81" s="56" customFormat="1">
      <c r="B582" s="52" t="s">
        <v>3</v>
      </c>
      <c r="C582" s="52" t="s">
        <v>3</v>
      </c>
      <c r="D582" s="52"/>
      <c r="E582" s="52" t="s">
        <v>3</v>
      </c>
      <c r="F582" s="52"/>
      <c r="G582" s="52" t="s">
        <v>3</v>
      </c>
      <c r="H582" s="52"/>
      <c r="I582" s="52"/>
      <c r="J582" s="52"/>
      <c r="K582" s="52"/>
      <c r="L582" s="52"/>
      <c r="M582" s="52"/>
      <c r="N582" s="52"/>
      <c r="O582" s="52"/>
      <c r="P582" s="57" t="s">
        <v>204</v>
      </c>
      <c r="Q582" s="47" t="s">
        <v>242</v>
      </c>
      <c r="R582" s="47" t="s">
        <v>241</v>
      </c>
      <c r="S582" s="47"/>
      <c r="T582" s="47" t="s">
        <v>241</v>
      </c>
      <c r="U582" s="47"/>
      <c r="V582" s="47" t="s">
        <v>241</v>
      </c>
      <c r="W582" s="47"/>
      <c r="X582" s="47"/>
      <c r="Y582" s="47"/>
      <c r="Z582" s="47"/>
      <c r="AA582" s="47"/>
      <c r="AB582" s="47"/>
      <c r="AC582" s="47"/>
      <c r="AD582" s="47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  <c r="BQ582" s="80"/>
      <c r="BR582" s="80"/>
      <c r="BS582" s="80"/>
      <c r="BT582" s="80"/>
      <c r="BU582" s="80"/>
      <c r="BV582" s="80"/>
      <c r="BW582" s="80"/>
      <c r="BX582" s="52"/>
      <c r="BY582" s="52"/>
      <c r="BZ582" s="52"/>
      <c r="CA582" s="52"/>
      <c r="CB582" s="52"/>
      <c r="CC582" s="52"/>
    </row>
    <row r="583" spans="2:81" s="56" customFormat="1">
      <c r="B583" s="52" t="s">
        <v>3</v>
      </c>
      <c r="C583" s="52" t="s">
        <v>3</v>
      </c>
      <c r="D583" s="52"/>
      <c r="E583" s="52" t="s">
        <v>3</v>
      </c>
      <c r="F583" s="52"/>
      <c r="G583" s="52" t="s">
        <v>3</v>
      </c>
      <c r="H583" s="52"/>
      <c r="I583" s="52"/>
      <c r="J583" s="52"/>
      <c r="K583" s="52"/>
      <c r="L583" s="52"/>
      <c r="M583" s="52"/>
      <c r="N583" s="52"/>
      <c r="O583" s="52"/>
      <c r="P583" s="57" t="s">
        <v>204</v>
      </c>
      <c r="Q583" s="47" t="s">
        <v>240</v>
      </c>
      <c r="R583" s="47" t="s">
        <v>10</v>
      </c>
      <c r="S583" s="47"/>
      <c r="T583" s="47" t="s">
        <v>10</v>
      </c>
      <c r="U583" s="47"/>
      <c r="V583" s="47" t="s">
        <v>10</v>
      </c>
      <c r="W583" s="47"/>
      <c r="X583" s="47"/>
      <c r="Y583" s="47"/>
      <c r="Z583" s="47"/>
      <c r="AA583" s="47"/>
      <c r="AB583" s="47"/>
      <c r="AC583" s="47"/>
      <c r="AD583" s="47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  <c r="BQ583" s="80"/>
      <c r="BR583" s="80"/>
      <c r="BS583" s="80"/>
      <c r="BT583" s="80"/>
      <c r="BU583" s="80"/>
      <c r="BV583" s="80"/>
      <c r="BW583" s="80"/>
      <c r="BX583" s="52"/>
      <c r="BY583" s="52"/>
      <c r="BZ583" s="52"/>
      <c r="CA583" s="52"/>
      <c r="CB583" s="52"/>
      <c r="CC583" s="52"/>
    </row>
    <row r="584" spans="2:81" s="56" customFormat="1">
      <c r="B584" s="52" t="s">
        <v>3</v>
      </c>
      <c r="C584" s="52" t="s">
        <v>3</v>
      </c>
      <c r="D584" s="52"/>
      <c r="E584" s="52" t="s">
        <v>3</v>
      </c>
      <c r="F584" s="52"/>
      <c r="G584" s="52" t="s">
        <v>3</v>
      </c>
      <c r="H584" s="52"/>
      <c r="I584" s="52"/>
      <c r="J584" s="52"/>
      <c r="K584" s="52"/>
      <c r="L584" s="52"/>
      <c r="M584" s="52"/>
      <c r="N584" s="52"/>
      <c r="O584" s="52"/>
      <c r="P584" s="57" t="s">
        <v>204</v>
      </c>
      <c r="Q584" s="47" t="s">
        <v>202</v>
      </c>
      <c r="R584" s="47" t="s">
        <v>239</v>
      </c>
      <c r="S584" s="47"/>
      <c r="T584" s="47" t="s">
        <v>239</v>
      </c>
      <c r="U584" s="47"/>
      <c r="V584" s="47" t="s">
        <v>239</v>
      </c>
      <c r="W584" s="47"/>
      <c r="X584" s="47"/>
      <c r="Y584" s="47"/>
      <c r="Z584" s="47"/>
      <c r="AA584" s="47"/>
      <c r="AB584" s="47"/>
      <c r="AC584" s="47"/>
      <c r="AD584" s="47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  <c r="BQ584" s="80"/>
      <c r="BR584" s="80"/>
      <c r="BS584" s="80"/>
      <c r="BT584" s="80"/>
      <c r="BU584" s="80"/>
      <c r="BV584" s="80"/>
      <c r="BW584" s="80"/>
      <c r="BX584" s="52"/>
      <c r="BY584" s="52"/>
      <c r="BZ584" s="52"/>
      <c r="CA584" s="52"/>
      <c r="CB584" s="52"/>
      <c r="CC584" s="52"/>
    </row>
    <row r="585" spans="2:81" s="56" customFormat="1">
      <c r="B585" s="52" t="s">
        <v>3</v>
      </c>
      <c r="C585" s="52" t="s">
        <v>3</v>
      </c>
      <c r="D585" s="52"/>
      <c r="E585" s="52" t="s">
        <v>3</v>
      </c>
      <c r="F585" s="52"/>
      <c r="G585" s="52" t="s">
        <v>3</v>
      </c>
      <c r="H585" s="52"/>
      <c r="I585" s="52"/>
      <c r="J585" s="52"/>
      <c r="K585" s="52"/>
      <c r="L585" s="52"/>
      <c r="M585" s="52"/>
      <c r="N585" s="52"/>
      <c r="O585" s="52"/>
      <c r="P585" s="57" t="s">
        <v>204</v>
      </c>
      <c r="Q585" s="47" t="s">
        <v>137</v>
      </c>
      <c r="R585" s="47" t="s">
        <v>210</v>
      </c>
      <c r="S585" s="47"/>
      <c r="T585" s="47" t="s">
        <v>210</v>
      </c>
      <c r="U585" s="47"/>
      <c r="V585" s="47" t="s">
        <v>210</v>
      </c>
      <c r="W585" s="47"/>
      <c r="X585" s="47"/>
      <c r="Y585" s="47"/>
      <c r="Z585" s="47"/>
      <c r="AA585" s="47"/>
      <c r="AB585" s="47"/>
      <c r="AC585" s="47"/>
      <c r="AD585" s="47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  <c r="BQ585" s="80"/>
      <c r="BR585" s="80"/>
      <c r="BS585" s="80"/>
      <c r="BT585" s="80"/>
      <c r="BU585" s="80"/>
      <c r="BV585" s="80"/>
      <c r="BW585" s="80"/>
      <c r="BX585" s="52"/>
      <c r="BY585" s="52"/>
      <c r="BZ585" s="52"/>
      <c r="CA585" s="52"/>
      <c r="CB585" s="52"/>
      <c r="CC585" s="52"/>
    </row>
    <row r="586" spans="2:81" s="56" customFormat="1">
      <c r="B586" s="52" t="s">
        <v>3</v>
      </c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7" t="s">
        <v>204</v>
      </c>
      <c r="Q586" s="47" t="s">
        <v>134</v>
      </c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  <c r="BQ586" s="80"/>
      <c r="BR586" s="80"/>
      <c r="BS586" s="80"/>
      <c r="BT586" s="80"/>
      <c r="BU586" s="80"/>
      <c r="BV586" s="80"/>
      <c r="BW586" s="80"/>
      <c r="BX586" s="52"/>
      <c r="BY586" s="52"/>
      <c r="BZ586" s="52"/>
      <c r="CA586" s="52"/>
      <c r="CB586" s="52"/>
      <c r="CC586" s="52"/>
    </row>
    <row r="587" spans="2:81" s="56" customFormat="1">
      <c r="B587" s="52" t="s">
        <v>3</v>
      </c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7" t="s">
        <v>204</v>
      </c>
      <c r="Q587" s="47" t="s">
        <v>238</v>
      </c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  <c r="BQ587" s="80"/>
      <c r="BR587" s="80"/>
      <c r="BS587" s="80"/>
      <c r="BT587" s="80"/>
      <c r="BU587" s="80"/>
      <c r="BV587" s="80"/>
      <c r="BW587" s="80"/>
      <c r="BX587" s="52"/>
      <c r="BY587" s="52"/>
      <c r="BZ587" s="52"/>
      <c r="CA587" s="52"/>
      <c r="CB587" s="52"/>
      <c r="CC587" s="52"/>
    </row>
    <row r="588" spans="2:81" s="56" customFormat="1">
      <c r="B588" s="52" t="s">
        <v>3</v>
      </c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7" t="s">
        <v>204</v>
      </c>
      <c r="Q588" s="47" t="s">
        <v>44</v>
      </c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  <c r="BQ588" s="80"/>
      <c r="BR588" s="80"/>
      <c r="BS588" s="80"/>
      <c r="BT588" s="80"/>
      <c r="BU588" s="80"/>
      <c r="BV588" s="80"/>
      <c r="BW588" s="80"/>
      <c r="BX588" s="52"/>
      <c r="BY588" s="52"/>
      <c r="BZ588" s="52"/>
      <c r="CA588" s="52"/>
      <c r="CB588" s="52"/>
      <c r="CC588" s="52"/>
    </row>
    <row r="589" spans="2:81" s="56" customFormat="1">
      <c r="B589" s="52" t="s">
        <v>3</v>
      </c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7" t="s">
        <v>204</v>
      </c>
      <c r="Q589" s="47" t="s">
        <v>237</v>
      </c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  <c r="BQ589" s="80"/>
      <c r="BR589" s="80"/>
      <c r="BS589" s="80"/>
      <c r="BT589" s="80"/>
      <c r="BU589" s="80"/>
      <c r="BV589" s="80"/>
      <c r="BW589" s="80"/>
      <c r="BX589" s="52"/>
      <c r="BY589" s="52"/>
      <c r="BZ589" s="52"/>
      <c r="CA589" s="52"/>
      <c r="CB589" s="52"/>
      <c r="CC589" s="52"/>
    </row>
    <row r="590" spans="2:81" s="56" customFormat="1">
      <c r="B590" s="52" t="s">
        <v>3</v>
      </c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7" t="s">
        <v>204</v>
      </c>
      <c r="Q590" s="47" t="s">
        <v>236</v>
      </c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  <c r="BQ590" s="80"/>
      <c r="BR590" s="80"/>
      <c r="BS590" s="80"/>
      <c r="BT590" s="80"/>
      <c r="BU590" s="80"/>
      <c r="BV590" s="80"/>
      <c r="BW590" s="80"/>
      <c r="BX590" s="52"/>
      <c r="BY590" s="52"/>
      <c r="BZ590" s="52"/>
      <c r="CA590" s="52"/>
      <c r="CB590" s="52"/>
      <c r="CC590" s="52"/>
    </row>
    <row r="591" spans="2:81" s="56" customFormat="1">
      <c r="B591" s="52" t="s">
        <v>3</v>
      </c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7" t="s">
        <v>204</v>
      </c>
      <c r="Q591" s="47" t="s">
        <v>235</v>
      </c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  <c r="BQ591" s="80"/>
      <c r="BR591" s="80"/>
      <c r="BS591" s="80"/>
      <c r="BT591" s="80"/>
      <c r="BU591" s="80"/>
      <c r="BV591" s="80"/>
      <c r="BW591" s="80"/>
      <c r="BX591" s="52"/>
      <c r="BY591" s="52"/>
      <c r="BZ591" s="52"/>
      <c r="CA591" s="52"/>
      <c r="CB591" s="52"/>
      <c r="CC591" s="52"/>
    </row>
    <row r="592" spans="2:81" s="56" customFormat="1">
      <c r="B592" s="52" t="s">
        <v>3</v>
      </c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7" t="s">
        <v>204</v>
      </c>
      <c r="Q592" s="47" t="s">
        <v>234</v>
      </c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  <c r="BQ592" s="80"/>
      <c r="BR592" s="80"/>
      <c r="BS592" s="80"/>
      <c r="BT592" s="80"/>
      <c r="BU592" s="80"/>
      <c r="BV592" s="80"/>
      <c r="BW592" s="80"/>
      <c r="BX592" s="52"/>
      <c r="BY592" s="52"/>
      <c r="BZ592" s="52"/>
      <c r="CA592" s="52"/>
      <c r="CB592" s="52"/>
      <c r="CC592" s="52"/>
    </row>
    <row r="593" spans="2:81" s="56" customFormat="1">
      <c r="B593" s="52" t="s">
        <v>3</v>
      </c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7" t="s">
        <v>204</v>
      </c>
      <c r="Q593" s="47" t="s">
        <v>233</v>
      </c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  <c r="BQ593" s="80"/>
      <c r="BR593" s="80"/>
      <c r="BS593" s="80"/>
      <c r="BT593" s="80"/>
      <c r="BU593" s="80"/>
      <c r="BV593" s="80"/>
      <c r="BW593" s="80"/>
      <c r="BX593" s="52"/>
      <c r="BY593" s="52"/>
      <c r="BZ593" s="52"/>
      <c r="CA593" s="52"/>
      <c r="CB593" s="52"/>
      <c r="CC593" s="52"/>
    </row>
    <row r="594" spans="2:81" s="56" customFormat="1">
      <c r="B594" s="52" t="s">
        <v>3</v>
      </c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7" t="s">
        <v>204</v>
      </c>
      <c r="Q594" s="47" t="s">
        <v>87</v>
      </c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52"/>
      <c r="BY594" s="52"/>
      <c r="BZ594" s="52"/>
      <c r="CA594" s="52"/>
      <c r="CB594" s="52"/>
      <c r="CC594" s="52"/>
    </row>
    <row r="595" spans="2:81" s="56" customFormat="1">
      <c r="B595" s="52" t="s">
        <v>3</v>
      </c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7" t="s">
        <v>204</v>
      </c>
      <c r="Q595" s="47" t="s">
        <v>232</v>
      </c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  <c r="BQ595" s="80"/>
      <c r="BR595" s="80"/>
      <c r="BS595" s="80"/>
      <c r="BT595" s="80"/>
      <c r="BU595" s="80"/>
      <c r="BV595" s="80"/>
      <c r="BW595" s="80"/>
      <c r="BX595" s="52"/>
      <c r="BY595" s="52"/>
      <c r="BZ595" s="52"/>
      <c r="CA595" s="52"/>
      <c r="CB595" s="52"/>
      <c r="CC595" s="52"/>
    </row>
    <row r="596" spans="2:81" s="56" customFormat="1">
      <c r="B596" s="52" t="s">
        <v>3</v>
      </c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7" t="s">
        <v>204</v>
      </c>
      <c r="Q596" s="47" t="s">
        <v>126</v>
      </c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  <c r="BQ596" s="80"/>
      <c r="BR596" s="80"/>
      <c r="BS596" s="80"/>
      <c r="BT596" s="80"/>
      <c r="BU596" s="80"/>
      <c r="BV596" s="80"/>
      <c r="BW596" s="80"/>
      <c r="BX596" s="52"/>
      <c r="BY596" s="52"/>
      <c r="BZ596" s="52"/>
      <c r="CA596" s="52"/>
      <c r="CB596" s="52"/>
      <c r="CC596" s="52"/>
    </row>
    <row r="597" spans="2:81" s="56" customFormat="1">
      <c r="B597" s="52" t="s">
        <v>3</v>
      </c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7" t="s">
        <v>204</v>
      </c>
      <c r="Q597" s="47" t="s">
        <v>64</v>
      </c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  <c r="BQ597" s="80"/>
      <c r="BR597" s="80"/>
      <c r="BS597" s="80"/>
      <c r="BT597" s="80"/>
      <c r="BU597" s="80"/>
      <c r="BV597" s="80"/>
      <c r="BW597" s="80"/>
      <c r="BX597" s="52"/>
      <c r="BY597" s="52"/>
      <c r="BZ597" s="52"/>
      <c r="CA597" s="52"/>
      <c r="CB597" s="52"/>
      <c r="CC597" s="52"/>
    </row>
    <row r="598" spans="2:81" s="56" customFormat="1">
      <c r="B598" s="52" t="s">
        <v>3</v>
      </c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7" t="s">
        <v>204</v>
      </c>
      <c r="Q598" s="47" t="s">
        <v>79</v>
      </c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  <c r="BQ598" s="80"/>
      <c r="BR598" s="80"/>
      <c r="BS598" s="80"/>
      <c r="BT598" s="80"/>
      <c r="BU598" s="80"/>
      <c r="BV598" s="80"/>
      <c r="BW598" s="80"/>
      <c r="BX598" s="52"/>
      <c r="BY598" s="52"/>
      <c r="BZ598" s="52"/>
      <c r="CA598" s="52"/>
      <c r="CB598" s="52"/>
      <c r="CC598" s="52"/>
    </row>
    <row r="599" spans="2:81" s="56" customFormat="1">
      <c r="B599" s="52" t="s">
        <v>3</v>
      </c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7" t="s">
        <v>204</v>
      </c>
      <c r="Q599" s="47" t="s">
        <v>231</v>
      </c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  <c r="BQ599" s="80"/>
      <c r="BR599" s="80"/>
      <c r="BS599" s="80"/>
      <c r="BT599" s="80"/>
      <c r="BU599" s="80"/>
      <c r="BV599" s="80"/>
      <c r="BW599" s="80"/>
      <c r="BX599" s="52"/>
      <c r="BY599" s="52"/>
      <c r="BZ599" s="52"/>
      <c r="CA599" s="52"/>
      <c r="CB599" s="52"/>
      <c r="CC599" s="52"/>
    </row>
    <row r="600" spans="2:81" s="56" customFormat="1">
      <c r="B600" s="52" t="s">
        <v>3</v>
      </c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7" t="s">
        <v>204</v>
      </c>
      <c r="Q600" s="47" t="s">
        <v>59</v>
      </c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  <c r="BQ600" s="80"/>
      <c r="BR600" s="80"/>
      <c r="BS600" s="80"/>
      <c r="BT600" s="80"/>
      <c r="BU600" s="80"/>
      <c r="BV600" s="80"/>
      <c r="BW600" s="80"/>
      <c r="BX600" s="52"/>
      <c r="BY600" s="52"/>
      <c r="BZ600" s="52"/>
      <c r="CA600" s="52"/>
      <c r="CB600" s="52"/>
      <c r="CC600" s="52"/>
    </row>
    <row r="601" spans="2:81" s="56" customFormat="1">
      <c r="B601" s="52" t="s">
        <v>3</v>
      </c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7" t="s">
        <v>204</v>
      </c>
      <c r="Q601" s="47" t="s">
        <v>75</v>
      </c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  <c r="BQ601" s="80"/>
      <c r="BR601" s="80"/>
      <c r="BS601" s="80"/>
      <c r="BT601" s="80"/>
      <c r="BU601" s="80"/>
      <c r="BV601" s="80"/>
      <c r="BW601" s="80"/>
      <c r="BX601" s="52"/>
      <c r="BY601" s="52"/>
      <c r="BZ601" s="52"/>
      <c r="CA601" s="52"/>
      <c r="CB601" s="52"/>
      <c r="CC601" s="52"/>
    </row>
    <row r="602" spans="2:81" s="56" customFormat="1">
      <c r="B602" s="52" t="s">
        <v>3</v>
      </c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7" t="s">
        <v>204</v>
      </c>
      <c r="Q602" s="47" t="s">
        <v>230</v>
      </c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  <c r="BQ602" s="80"/>
      <c r="BR602" s="80"/>
      <c r="BS602" s="80"/>
      <c r="BT602" s="80"/>
      <c r="BU602" s="80"/>
      <c r="BV602" s="80"/>
      <c r="BW602" s="80"/>
      <c r="BX602" s="52"/>
      <c r="BY602" s="52"/>
      <c r="BZ602" s="52"/>
      <c r="CA602" s="52"/>
      <c r="CB602" s="52"/>
      <c r="CC602" s="52"/>
    </row>
    <row r="603" spans="2:81" s="56" customFormat="1">
      <c r="B603" s="52" t="s">
        <v>3</v>
      </c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7" t="s">
        <v>204</v>
      </c>
      <c r="Q603" s="47" t="s">
        <v>229</v>
      </c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  <c r="BQ603" s="80"/>
      <c r="BR603" s="80"/>
      <c r="BS603" s="80"/>
      <c r="BT603" s="80"/>
      <c r="BU603" s="80"/>
      <c r="BV603" s="80"/>
      <c r="BW603" s="80"/>
      <c r="BX603" s="52"/>
      <c r="BY603" s="52"/>
      <c r="BZ603" s="52"/>
      <c r="CA603" s="52"/>
      <c r="CB603" s="52"/>
      <c r="CC603" s="52"/>
    </row>
    <row r="604" spans="2:81" s="56" customFormat="1">
      <c r="B604" s="52" t="s">
        <v>3</v>
      </c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7" t="s">
        <v>204</v>
      </c>
      <c r="Q604" s="47" t="s">
        <v>228</v>
      </c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  <c r="BQ604" s="80"/>
      <c r="BR604" s="80"/>
      <c r="BS604" s="80"/>
      <c r="BT604" s="80"/>
      <c r="BU604" s="80"/>
      <c r="BV604" s="80"/>
      <c r="BW604" s="80"/>
      <c r="BX604" s="52"/>
      <c r="BY604" s="52"/>
      <c r="BZ604" s="52"/>
      <c r="CA604" s="52"/>
      <c r="CB604" s="52"/>
      <c r="CC604" s="52"/>
    </row>
    <row r="605" spans="2:81" s="56" customFormat="1">
      <c r="B605" s="52" t="s">
        <v>3</v>
      </c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7" t="s">
        <v>204</v>
      </c>
      <c r="Q605" s="47" t="s">
        <v>227</v>
      </c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  <c r="BQ605" s="80"/>
      <c r="BR605" s="80"/>
      <c r="BS605" s="80"/>
      <c r="BT605" s="80"/>
      <c r="BU605" s="80"/>
      <c r="BV605" s="80"/>
      <c r="BW605" s="80"/>
      <c r="BX605" s="52"/>
      <c r="BY605" s="52"/>
      <c r="BZ605" s="52"/>
      <c r="CA605" s="52"/>
      <c r="CB605" s="52"/>
      <c r="CC605" s="52"/>
    </row>
    <row r="606" spans="2:81" s="56" customFormat="1">
      <c r="B606" s="52" t="s">
        <v>3</v>
      </c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7" t="s">
        <v>204</v>
      </c>
      <c r="Q606" s="47" t="s">
        <v>226</v>
      </c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  <c r="BQ606" s="80"/>
      <c r="BR606" s="80"/>
      <c r="BS606" s="80"/>
      <c r="BT606" s="80"/>
      <c r="BU606" s="80"/>
      <c r="BV606" s="80"/>
      <c r="BW606" s="80"/>
      <c r="BX606" s="52"/>
      <c r="BY606" s="52"/>
      <c r="BZ606" s="52"/>
      <c r="CA606" s="52"/>
      <c r="CB606" s="52"/>
      <c r="CC606" s="52"/>
    </row>
    <row r="607" spans="2:81" s="56" customFormat="1">
      <c r="B607" s="52" t="s">
        <v>3</v>
      </c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7" t="s">
        <v>204</v>
      </c>
      <c r="Q607" s="47" t="s">
        <v>225</v>
      </c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  <c r="BQ607" s="80"/>
      <c r="BR607" s="80"/>
      <c r="BS607" s="80"/>
      <c r="BT607" s="80"/>
      <c r="BU607" s="80"/>
      <c r="BV607" s="80"/>
      <c r="BW607" s="80"/>
      <c r="BX607" s="52"/>
      <c r="BY607" s="52"/>
      <c r="BZ607" s="52"/>
      <c r="CA607" s="52"/>
      <c r="CB607" s="52"/>
      <c r="CC607" s="52"/>
    </row>
    <row r="608" spans="2:81" s="56" customFormat="1">
      <c r="B608" s="52" t="s">
        <v>3</v>
      </c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7" t="s">
        <v>204</v>
      </c>
      <c r="Q608" s="47" t="s">
        <v>224</v>
      </c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  <c r="BQ608" s="80"/>
      <c r="BR608" s="80"/>
      <c r="BS608" s="80"/>
      <c r="BT608" s="80"/>
      <c r="BU608" s="80"/>
      <c r="BV608" s="80"/>
      <c r="BW608" s="80"/>
      <c r="BX608" s="52"/>
      <c r="BY608" s="52"/>
      <c r="BZ608" s="52"/>
      <c r="CA608" s="52"/>
      <c r="CB608" s="52"/>
      <c r="CC608" s="52"/>
    </row>
    <row r="609" spans="2:81" s="56" customFormat="1">
      <c r="B609" s="52" t="s">
        <v>3</v>
      </c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7" t="s">
        <v>204</v>
      </c>
      <c r="Q609" s="47" t="s">
        <v>223</v>
      </c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  <c r="BQ609" s="80"/>
      <c r="BR609" s="80"/>
      <c r="BS609" s="80"/>
      <c r="BT609" s="80"/>
      <c r="BU609" s="80"/>
      <c r="BV609" s="80"/>
      <c r="BW609" s="80"/>
      <c r="BX609" s="52"/>
      <c r="BY609" s="52"/>
      <c r="BZ609" s="52"/>
      <c r="CA609" s="52"/>
      <c r="CB609" s="52"/>
      <c r="CC609" s="52"/>
    </row>
    <row r="610" spans="2:81" s="56" customFormat="1">
      <c r="B610" s="52" t="s">
        <v>3</v>
      </c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7" t="s">
        <v>204</v>
      </c>
      <c r="Q610" s="47" t="s">
        <v>222</v>
      </c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  <c r="BQ610" s="80"/>
      <c r="BR610" s="80"/>
      <c r="BS610" s="80"/>
      <c r="BT610" s="80"/>
      <c r="BU610" s="80"/>
      <c r="BV610" s="80"/>
      <c r="BW610" s="80"/>
      <c r="BX610" s="52"/>
      <c r="BY610" s="52"/>
      <c r="BZ610" s="52"/>
      <c r="CA610" s="52"/>
      <c r="CB610" s="52"/>
      <c r="CC610" s="52"/>
    </row>
    <row r="611" spans="2:81" s="56" customFormat="1">
      <c r="B611" s="52" t="s">
        <v>3</v>
      </c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7" t="s">
        <v>204</v>
      </c>
      <c r="Q611" s="47" t="s">
        <v>221</v>
      </c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  <c r="BQ611" s="80"/>
      <c r="BR611" s="80"/>
      <c r="BS611" s="80"/>
      <c r="BT611" s="80"/>
      <c r="BU611" s="80"/>
      <c r="BV611" s="80"/>
      <c r="BW611" s="80"/>
      <c r="BX611" s="52"/>
      <c r="BY611" s="52"/>
      <c r="BZ611" s="52"/>
      <c r="CA611" s="52"/>
      <c r="CB611" s="52"/>
      <c r="CC611" s="52"/>
    </row>
    <row r="612" spans="2:81" s="56" customFormat="1">
      <c r="B612" s="52" t="s">
        <v>3</v>
      </c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7" t="s">
        <v>204</v>
      </c>
      <c r="Q612" s="47" t="s">
        <v>220</v>
      </c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  <c r="BQ612" s="80"/>
      <c r="BR612" s="80"/>
      <c r="BS612" s="80"/>
      <c r="BT612" s="80"/>
      <c r="BU612" s="80"/>
      <c r="BV612" s="80"/>
      <c r="BW612" s="80"/>
      <c r="BX612" s="52"/>
      <c r="BY612" s="52"/>
      <c r="BZ612" s="52"/>
      <c r="CA612" s="52"/>
      <c r="CB612" s="52"/>
      <c r="CC612" s="52"/>
    </row>
    <row r="613" spans="2:81" s="56" customFormat="1">
      <c r="B613" s="52" t="s">
        <v>3</v>
      </c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7" t="s">
        <v>204</v>
      </c>
      <c r="Q613" s="47" t="s">
        <v>219</v>
      </c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  <c r="BQ613" s="80"/>
      <c r="BR613" s="80"/>
      <c r="BS613" s="80"/>
      <c r="BT613" s="80"/>
      <c r="BU613" s="80"/>
      <c r="BV613" s="80"/>
      <c r="BW613" s="80"/>
      <c r="BX613" s="52"/>
      <c r="BY613" s="52"/>
      <c r="BZ613" s="52"/>
      <c r="CA613" s="52"/>
      <c r="CB613" s="52"/>
      <c r="CC613" s="52"/>
    </row>
    <row r="614" spans="2:81" s="56" customFormat="1">
      <c r="B614" s="52" t="s">
        <v>3</v>
      </c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7" t="s">
        <v>204</v>
      </c>
      <c r="Q614" s="47" t="s">
        <v>218</v>
      </c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  <c r="BQ614" s="80"/>
      <c r="BR614" s="80"/>
      <c r="BS614" s="80"/>
      <c r="BT614" s="80"/>
      <c r="BU614" s="80"/>
      <c r="BV614" s="80"/>
      <c r="BW614" s="80"/>
      <c r="BX614" s="52"/>
      <c r="BY614" s="52"/>
      <c r="BZ614" s="52"/>
      <c r="CA614" s="52"/>
      <c r="CB614" s="52"/>
      <c r="CC614" s="52"/>
    </row>
    <row r="615" spans="2:81" s="56" customFormat="1">
      <c r="B615" s="52" t="s">
        <v>3</v>
      </c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7" t="s">
        <v>204</v>
      </c>
      <c r="Q615" s="47" t="s">
        <v>217</v>
      </c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  <c r="BQ615" s="80"/>
      <c r="BR615" s="80"/>
      <c r="BS615" s="80"/>
      <c r="BT615" s="80"/>
      <c r="BU615" s="80"/>
      <c r="BV615" s="80"/>
      <c r="BW615" s="80"/>
      <c r="BX615" s="52"/>
      <c r="BY615" s="52"/>
      <c r="BZ615" s="52"/>
      <c r="CA615" s="52"/>
      <c r="CB615" s="52"/>
      <c r="CC615" s="52"/>
    </row>
    <row r="616" spans="2:81" s="56" customFormat="1">
      <c r="B616" s="52" t="s">
        <v>3</v>
      </c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7" t="s">
        <v>204</v>
      </c>
      <c r="Q616" s="47" t="s">
        <v>216</v>
      </c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52"/>
      <c r="BY616" s="52"/>
      <c r="BZ616" s="52"/>
      <c r="CA616" s="52"/>
      <c r="CB616" s="52"/>
      <c r="CC616" s="52"/>
    </row>
    <row r="617" spans="2:81" s="56" customFormat="1">
      <c r="B617" s="52" t="s">
        <v>3</v>
      </c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7" t="s">
        <v>204</v>
      </c>
      <c r="Q617" s="47" t="s">
        <v>215</v>
      </c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  <c r="BQ617" s="80"/>
      <c r="BR617" s="80"/>
      <c r="BS617" s="80"/>
      <c r="BT617" s="80"/>
      <c r="BU617" s="80"/>
      <c r="BV617" s="80"/>
      <c r="BW617" s="80"/>
      <c r="BX617" s="52"/>
      <c r="BY617" s="52"/>
      <c r="BZ617" s="52"/>
      <c r="CA617" s="52"/>
      <c r="CB617" s="52"/>
      <c r="CC617" s="52"/>
    </row>
    <row r="618" spans="2:81" s="56" customFormat="1">
      <c r="B618" s="52" t="s">
        <v>3</v>
      </c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7" t="s">
        <v>204</v>
      </c>
      <c r="Q618" s="47" t="s">
        <v>214</v>
      </c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  <c r="BQ618" s="80"/>
      <c r="BR618" s="80"/>
      <c r="BS618" s="80"/>
      <c r="BT618" s="80"/>
      <c r="BU618" s="80"/>
      <c r="BV618" s="80"/>
      <c r="BW618" s="80"/>
      <c r="BX618" s="52"/>
      <c r="BY618" s="52"/>
      <c r="BZ618" s="52"/>
      <c r="CA618" s="52"/>
      <c r="CB618" s="52"/>
      <c r="CC618" s="52"/>
    </row>
    <row r="619" spans="2:81" s="56" customFormat="1">
      <c r="B619" s="52" t="s">
        <v>3</v>
      </c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7" t="s">
        <v>204</v>
      </c>
      <c r="Q619" s="47" t="s">
        <v>213</v>
      </c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  <c r="BQ619" s="80"/>
      <c r="BR619" s="80"/>
      <c r="BS619" s="80"/>
      <c r="BT619" s="80"/>
      <c r="BU619" s="80"/>
      <c r="BV619" s="80"/>
      <c r="BW619" s="80"/>
      <c r="BX619" s="52"/>
      <c r="BY619" s="52"/>
      <c r="BZ619" s="52"/>
      <c r="CA619" s="52"/>
      <c r="CB619" s="52"/>
      <c r="CC619" s="52"/>
    </row>
    <row r="620" spans="2:81" s="56" customFormat="1">
      <c r="B620" s="52" t="s">
        <v>3</v>
      </c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7" t="s">
        <v>204</v>
      </c>
      <c r="Q620" s="47" t="s">
        <v>212</v>
      </c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  <c r="BQ620" s="80"/>
      <c r="BR620" s="80"/>
      <c r="BS620" s="80"/>
      <c r="BT620" s="80"/>
      <c r="BU620" s="80"/>
      <c r="BV620" s="80"/>
      <c r="BW620" s="80"/>
      <c r="BX620" s="52"/>
      <c r="BY620" s="52"/>
      <c r="BZ620" s="52"/>
      <c r="CA620" s="52"/>
      <c r="CB620" s="52"/>
      <c r="CC620" s="52"/>
    </row>
    <row r="621" spans="2:81" s="56" customFormat="1">
      <c r="B621" s="52" t="s">
        <v>3</v>
      </c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7" t="s">
        <v>204</v>
      </c>
      <c r="Q621" s="47" t="s">
        <v>211</v>
      </c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  <c r="BQ621" s="80"/>
      <c r="BR621" s="80"/>
      <c r="BS621" s="80"/>
      <c r="BT621" s="80"/>
      <c r="BU621" s="80"/>
      <c r="BV621" s="80"/>
      <c r="BW621" s="80"/>
      <c r="BX621" s="52"/>
      <c r="BY621" s="52"/>
      <c r="BZ621" s="52"/>
      <c r="CA621" s="52"/>
      <c r="CB621" s="52"/>
      <c r="CC621" s="52"/>
    </row>
    <row r="622" spans="2:81" s="56" customFormat="1">
      <c r="B622" s="52" t="s">
        <v>3</v>
      </c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7" t="s">
        <v>204</v>
      </c>
      <c r="Q622" s="47" t="s">
        <v>210</v>
      </c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  <c r="BQ622" s="80"/>
      <c r="BR622" s="80"/>
      <c r="BS622" s="80"/>
      <c r="BT622" s="80"/>
      <c r="BU622" s="80"/>
      <c r="BV622" s="80"/>
      <c r="BW622" s="80"/>
      <c r="BX622" s="52"/>
      <c r="BY622" s="52"/>
      <c r="BZ622" s="52"/>
      <c r="CA622" s="52"/>
      <c r="CB622" s="52"/>
      <c r="CC622" s="52"/>
    </row>
    <row r="623" spans="2:81" s="56" customFormat="1">
      <c r="B623" s="52" t="s">
        <v>3</v>
      </c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7" t="s">
        <v>204</v>
      </c>
      <c r="Q623" s="47" t="s">
        <v>209</v>
      </c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  <c r="BQ623" s="80"/>
      <c r="BR623" s="80"/>
      <c r="BS623" s="80"/>
      <c r="BT623" s="80"/>
      <c r="BU623" s="80"/>
      <c r="BV623" s="80"/>
      <c r="BW623" s="80"/>
      <c r="BX623" s="52"/>
      <c r="BY623" s="52"/>
      <c r="BZ623" s="52"/>
      <c r="CA623" s="52"/>
      <c r="CB623" s="52"/>
      <c r="CC623" s="52"/>
    </row>
    <row r="624" spans="2:81" s="56" customFormat="1">
      <c r="B624" s="52" t="s">
        <v>3</v>
      </c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7" t="s">
        <v>204</v>
      </c>
      <c r="Q624" s="47" t="s">
        <v>208</v>
      </c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  <c r="BQ624" s="80"/>
      <c r="BR624" s="80"/>
      <c r="BS624" s="80"/>
      <c r="BT624" s="80"/>
      <c r="BU624" s="80"/>
      <c r="BV624" s="80"/>
      <c r="BW624" s="80"/>
      <c r="BX624" s="52"/>
      <c r="BY624" s="52"/>
      <c r="BZ624" s="52"/>
      <c r="CA624" s="52"/>
      <c r="CB624" s="52"/>
      <c r="CC624" s="52"/>
    </row>
    <row r="625" spans="2:81" s="56" customFormat="1">
      <c r="B625" s="52" t="s">
        <v>3</v>
      </c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7" t="s">
        <v>204</v>
      </c>
      <c r="Q625" s="47" t="s">
        <v>207</v>
      </c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  <c r="BQ625" s="80"/>
      <c r="BR625" s="80"/>
      <c r="BS625" s="80"/>
      <c r="BT625" s="80"/>
      <c r="BU625" s="80"/>
      <c r="BV625" s="80"/>
      <c r="BW625" s="80"/>
      <c r="BX625" s="52"/>
      <c r="BY625" s="52"/>
      <c r="BZ625" s="52"/>
      <c r="CA625" s="52"/>
      <c r="CB625" s="52"/>
      <c r="CC625" s="52"/>
    </row>
    <row r="626" spans="2:81" s="56" customFormat="1">
      <c r="B626" s="52" t="s">
        <v>3</v>
      </c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7" t="s">
        <v>204</v>
      </c>
      <c r="Q626" s="47" t="s">
        <v>206</v>
      </c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  <c r="BQ626" s="80"/>
      <c r="BR626" s="80"/>
      <c r="BS626" s="80"/>
      <c r="BT626" s="80"/>
      <c r="BU626" s="80"/>
      <c r="BV626" s="80"/>
      <c r="BW626" s="80"/>
      <c r="BX626" s="52"/>
      <c r="BY626" s="52"/>
      <c r="BZ626" s="52"/>
      <c r="CA626" s="52"/>
      <c r="CB626" s="52"/>
      <c r="CC626" s="52"/>
    </row>
    <row r="627" spans="2:81" s="56" customFormat="1">
      <c r="B627" s="52" t="s">
        <v>3</v>
      </c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7" t="s">
        <v>204</v>
      </c>
      <c r="Q627" s="47" t="s">
        <v>205</v>
      </c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  <c r="BQ627" s="80"/>
      <c r="BR627" s="80"/>
      <c r="BS627" s="80"/>
      <c r="BT627" s="80"/>
      <c r="BU627" s="80"/>
      <c r="BV627" s="80"/>
      <c r="BW627" s="80"/>
      <c r="BX627" s="52"/>
      <c r="BY627" s="52"/>
      <c r="BZ627" s="52"/>
      <c r="CA627" s="52"/>
      <c r="CB627" s="52"/>
      <c r="CC627" s="52"/>
    </row>
    <row r="628" spans="2:81" s="56" customFormat="1">
      <c r="B628" s="52" t="s">
        <v>3</v>
      </c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7" t="s">
        <v>204</v>
      </c>
      <c r="Q628" s="47" t="s">
        <v>203</v>
      </c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  <c r="BQ628" s="80"/>
      <c r="BR628" s="80"/>
      <c r="BS628" s="80"/>
      <c r="BT628" s="80"/>
      <c r="BU628" s="80"/>
      <c r="BV628" s="80"/>
      <c r="BW628" s="80"/>
      <c r="BX628" s="52"/>
      <c r="BY628" s="52"/>
      <c r="BZ628" s="52"/>
      <c r="CA628" s="52"/>
      <c r="CB628" s="52"/>
      <c r="CC628" s="52"/>
    </row>
    <row r="629" spans="2:81" s="56" customFormat="1">
      <c r="B629" s="52" t="s">
        <v>3</v>
      </c>
      <c r="C629" s="52" t="s">
        <v>3</v>
      </c>
      <c r="D629" s="52"/>
      <c r="E629" s="52" t="s">
        <v>3</v>
      </c>
      <c r="F629" s="52"/>
      <c r="G629" s="52" t="s">
        <v>3</v>
      </c>
      <c r="H629" s="52"/>
      <c r="I629" s="52" t="s">
        <v>3</v>
      </c>
      <c r="J629" s="52"/>
      <c r="K629" s="52"/>
      <c r="L629" s="52"/>
      <c r="M629" s="52" t="s">
        <v>3</v>
      </c>
      <c r="N629" s="52"/>
      <c r="O629" s="52"/>
      <c r="P629" s="57" t="s">
        <v>158</v>
      </c>
      <c r="Q629" s="47" t="s">
        <v>187</v>
      </c>
      <c r="R629" s="47" t="s">
        <v>192</v>
      </c>
      <c r="S629" s="47"/>
      <c r="T629" s="47" t="s">
        <v>192</v>
      </c>
      <c r="U629" s="47"/>
      <c r="V629" s="47" t="s">
        <v>192</v>
      </c>
      <c r="W629" s="47"/>
      <c r="X629" s="47" t="s">
        <v>202</v>
      </c>
      <c r="Y629" s="47"/>
      <c r="Z629" s="47"/>
      <c r="AA629" s="47"/>
      <c r="AB629" s="47" t="s">
        <v>202</v>
      </c>
      <c r="AC629" s="47"/>
      <c r="AD629" s="47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  <c r="BQ629" s="80"/>
      <c r="BR629" s="80"/>
      <c r="BS629" s="80"/>
      <c r="BT629" s="80"/>
      <c r="BU629" s="80"/>
      <c r="BV629" s="80"/>
      <c r="BW629" s="80"/>
      <c r="BX629" s="52"/>
      <c r="BY629" s="52"/>
      <c r="BZ629" s="52"/>
      <c r="CA629" s="52"/>
      <c r="CB629" s="52"/>
      <c r="CC629" s="52"/>
    </row>
    <row r="630" spans="2:81" s="56" customFormat="1">
      <c r="B630" s="52" t="s">
        <v>3</v>
      </c>
      <c r="C630" s="52" t="s">
        <v>3</v>
      </c>
      <c r="D630" s="52"/>
      <c r="E630" s="52" t="s">
        <v>3</v>
      </c>
      <c r="F630" s="52"/>
      <c r="G630" s="52" t="s">
        <v>3</v>
      </c>
      <c r="H630" s="52"/>
      <c r="I630" s="52" t="s">
        <v>3</v>
      </c>
      <c r="J630" s="52"/>
      <c r="K630" s="52"/>
      <c r="L630" s="52"/>
      <c r="M630" s="52" t="s">
        <v>3</v>
      </c>
      <c r="N630" s="52"/>
      <c r="O630" s="52"/>
      <c r="P630" s="57" t="s">
        <v>158</v>
      </c>
      <c r="Q630" s="47" t="s">
        <v>196</v>
      </c>
      <c r="R630" s="47" t="s">
        <v>188</v>
      </c>
      <c r="S630" s="47"/>
      <c r="T630" s="47" t="s">
        <v>188</v>
      </c>
      <c r="U630" s="47"/>
      <c r="V630" s="47" t="s">
        <v>188</v>
      </c>
      <c r="W630" s="47"/>
      <c r="X630" s="47" t="s">
        <v>92</v>
      </c>
      <c r="Y630" s="47"/>
      <c r="Z630" s="47"/>
      <c r="AA630" s="47"/>
      <c r="AB630" s="47" t="s">
        <v>92</v>
      </c>
      <c r="AC630" s="47"/>
      <c r="AD630" s="47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52"/>
      <c r="BY630" s="52"/>
      <c r="BZ630" s="52"/>
      <c r="CA630" s="52"/>
      <c r="CB630" s="52"/>
      <c r="CC630" s="52"/>
    </row>
    <row r="631" spans="2:81" s="56" customFormat="1">
      <c r="B631" s="52" t="s">
        <v>3</v>
      </c>
      <c r="C631" s="52" t="s">
        <v>3</v>
      </c>
      <c r="D631" s="52"/>
      <c r="E631" s="52" t="s">
        <v>3</v>
      </c>
      <c r="F631" s="52"/>
      <c r="G631" s="52" t="s">
        <v>3</v>
      </c>
      <c r="H631" s="52"/>
      <c r="I631" s="52" t="s">
        <v>3</v>
      </c>
      <c r="J631" s="52"/>
      <c r="K631" s="52"/>
      <c r="L631" s="52"/>
      <c r="M631" s="52" t="s">
        <v>3</v>
      </c>
      <c r="N631" s="52"/>
      <c r="O631" s="52"/>
      <c r="P631" s="57" t="s">
        <v>158</v>
      </c>
      <c r="Q631" s="47" t="s">
        <v>201</v>
      </c>
      <c r="R631" s="47" t="s">
        <v>156</v>
      </c>
      <c r="S631" s="47"/>
      <c r="T631" s="47" t="s">
        <v>156</v>
      </c>
      <c r="U631" s="47"/>
      <c r="V631" s="47" t="s">
        <v>156</v>
      </c>
      <c r="W631" s="47"/>
      <c r="X631" s="47" t="s">
        <v>200</v>
      </c>
      <c r="Y631" s="47"/>
      <c r="Z631" s="47"/>
      <c r="AA631" s="47"/>
      <c r="AB631" s="47" t="s">
        <v>200</v>
      </c>
      <c r="AC631" s="47"/>
      <c r="AD631" s="47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52"/>
      <c r="BY631" s="52"/>
      <c r="BZ631" s="52"/>
      <c r="CA631" s="52"/>
      <c r="CB631" s="52"/>
      <c r="CC631" s="52"/>
    </row>
    <row r="632" spans="2:81" s="56" customFormat="1">
      <c r="B632" s="52" t="s">
        <v>3</v>
      </c>
      <c r="C632" s="52" t="s">
        <v>3</v>
      </c>
      <c r="D632" s="52"/>
      <c r="E632" s="52" t="s">
        <v>3</v>
      </c>
      <c r="F632" s="52"/>
      <c r="G632" s="52" t="s">
        <v>3</v>
      </c>
      <c r="H632" s="52"/>
      <c r="I632" s="52" t="s">
        <v>3</v>
      </c>
      <c r="J632" s="52"/>
      <c r="K632" s="52"/>
      <c r="L632" s="52"/>
      <c r="M632" s="52" t="s">
        <v>3</v>
      </c>
      <c r="N632" s="52"/>
      <c r="O632" s="52"/>
      <c r="P632" s="57" t="s">
        <v>158</v>
      </c>
      <c r="Q632" s="47" t="s">
        <v>182</v>
      </c>
      <c r="R632" s="47" t="s">
        <v>128</v>
      </c>
      <c r="S632" s="47"/>
      <c r="T632" s="47" t="s">
        <v>128</v>
      </c>
      <c r="U632" s="47"/>
      <c r="V632" s="47" t="s">
        <v>128</v>
      </c>
      <c r="W632" s="47"/>
      <c r="X632" s="47" t="s">
        <v>199</v>
      </c>
      <c r="Y632" s="47"/>
      <c r="Z632" s="47"/>
      <c r="AA632" s="47"/>
      <c r="AB632" s="47" t="s">
        <v>199</v>
      </c>
      <c r="AC632" s="47"/>
      <c r="AD632" s="47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  <c r="BQ632" s="80"/>
      <c r="BR632" s="80"/>
      <c r="BS632" s="80"/>
      <c r="BT632" s="80"/>
      <c r="BU632" s="80"/>
      <c r="BV632" s="80"/>
      <c r="BW632" s="80"/>
      <c r="BX632" s="52"/>
      <c r="BY632" s="52"/>
      <c r="BZ632" s="52"/>
      <c r="CA632" s="52"/>
      <c r="CB632" s="52"/>
      <c r="CC632" s="52"/>
    </row>
    <row r="633" spans="2:81" s="56" customFormat="1">
      <c r="B633" s="52" t="s">
        <v>3</v>
      </c>
      <c r="C633" s="52" t="s">
        <v>3</v>
      </c>
      <c r="D633" s="52"/>
      <c r="E633" s="52" t="s">
        <v>3</v>
      </c>
      <c r="F633" s="52"/>
      <c r="G633" s="52" t="s">
        <v>3</v>
      </c>
      <c r="H633" s="52"/>
      <c r="I633" s="52" t="s">
        <v>3</v>
      </c>
      <c r="J633" s="52"/>
      <c r="K633" s="52"/>
      <c r="L633" s="52"/>
      <c r="M633" s="52" t="s">
        <v>3</v>
      </c>
      <c r="N633" s="52"/>
      <c r="O633" s="52"/>
      <c r="P633" s="57" t="s">
        <v>158</v>
      </c>
      <c r="Q633" s="47" t="s">
        <v>181</v>
      </c>
      <c r="R633" s="47" t="s">
        <v>155</v>
      </c>
      <c r="S633" s="47"/>
      <c r="T633" s="47" t="s">
        <v>155</v>
      </c>
      <c r="U633" s="47"/>
      <c r="V633" s="47" t="s">
        <v>155</v>
      </c>
      <c r="W633" s="47"/>
      <c r="X633" s="47" t="s">
        <v>198</v>
      </c>
      <c r="Y633" s="47"/>
      <c r="Z633" s="47"/>
      <c r="AA633" s="47"/>
      <c r="AB633" s="47" t="s">
        <v>198</v>
      </c>
      <c r="AC633" s="47"/>
      <c r="AD633" s="47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  <c r="BQ633" s="80"/>
      <c r="BR633" s="80"/>
      <c r="BS633" s="80"/>
      <c r="BT633" s="80"/>
      <c r="BU633" s="80"/>
      <c r="BV633" s="80"/>
      <c r="BW633" s="80"/>
      <c r="BX633" s="52"/>
      <c r="BY633" s="52"/>
      <c r="BZ633" s="52"/>
      <c r="CA633" s="52"/>
      <c r="CB633" s="52"/>
      <c r="CC633" s="52"/>
    </row>
    <row r="634" spans="2:81" s="56" customFormat="1">
      <c r="B634" s="52" t="s">
        <v>3</v>
      </c>
      <c r="C634" s="52" t="s">
        <v>3</v>
      </c>
      <c r="D634" s="52"/>
      <c r="E634" s="52" t="s">
        <v>3</v>
      </c>
      <c r="F634" s="52"/>
      <c r="G634" s="52" t="s">
        <v>3</v>
      </c>
      <c r="H634" s="52"/>
      <c r="I634" s="52" t="s">
        <v>3</v>
      </c>
      <c r="J634" s="52"/>
      <c r="K634" s="52"/>
      <c r="L634" s="52"/>
      <c r="M634" s="52" t="s">
        <v>3</v>
      </c>
      <c r="N634" s="52"/>
      <c r="O634" s="52"/>
      <c r="P634" s="57" t="s">
        <v>158</v>
      </c>
      <c r="Q634" s="47" t="s">
        <v>124</v>
      </c>
      <c r="R634" s="47" t="s">
        <v>154</v>
      </c>
      <c r="S634" s="47"/>
      <c r="T634" s="47" t="s">
        <v>154</v>
      </c>
      <c r="U634" s="47"/>
      <c r="V634" s="47" t="s">
        <v>154</v>
      </c>
      <c r="W634" s="47"/>
      <c r="X634" s="47" t="s">
        <v>197</v>
      </c>
      <c r="Y634" s="47"/>
      <c r="Z634" s="47"/>
      <c r="AA634" s="47"/>
      <c r="AB634" s="47" t="s">
        <v>197</v>
      </c>
      <c r="AC634" s="47"/>
      <c r="AD634" s="47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  <c r="BQ634" s="80"/>
      <c r="BR634" s="80"/>
      <c r="BS634" s="80"/>
      <c r="BT634" s="80"/>
      <c r="BU634" s="80"/>
      <c r="BV634" s="80"/>
      <c r="BW634" s="80"/>
      <c r="BX634" s="52"/>
      <c r="BY634" s="52"/>
      <c r="BZ634" s="52"/>
      <c r="CA634" s="52"/>
      <c r="CB634" s="52"/>
      <c r="CC634" s="52"/>
    </row>
    <row r="635" spans="2:81" s="56" customFormat="1">
      <c r="B635" s="52" t="s">
        <v>3</v>
      </c>
      <c r="C635" s="52" t="s">
        <v>3</v>
      </c>
      <c r="D635" s="52"/>
      <c r="E635" s="52" t="s">
        <v>3</v>
      </c>
      <c r="F635" s="52"/>
      <c r="G635" s="52" t="s">
        <v>3</v>
      </c>
      <c r="H635" s="52"/>
      <c r="I635" s="52" t="s">
        <v>3</v>
      </c>
      <c r="J635" s="52"/>
      <c r="K635" s="52"/>
      <c r="L635" s="52"/>
      <c r="M635" s="52" t="s">
        <v>3</v>
      </c>
      <c r="N635" s="52"/>
      <c r="O635" s="52"/>
      <c r="P635" s="57" t="s">
        <v>158</v>
      </c>
      <c r="Q635" s="47" t="s">
        <v>191</v>
      </c>
      <c r="R635" s="47" t="s">
        <v>196</v>
      </c>
      <c r="S635" s="47"/>
      <c r="T635" s="47" t="s">
        <v>196</v>
      </c>
      <c r="U635" s="47"/>
      <c r="V635" s="47" t="s">
        <v>196</v>
      </c>
      <c r="W635" s="47"/>
      <c r="X635" s="47" t="s">
        <v>195</v>
      </c>
      <c r="Y635" s="47"/>
      <c r="Z635" s="47"/>
      <c r="AA635" s="47"/>
      <c r="AB635" s="47" t="s">
        <v>195</v>
      </c>
      <c r="AC635" s="47"/>
      <c r="AD635" s="47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  <c r="BQ635" s="80"/>
      <c r="BR635" s="80"/>
      <c r="BS635" s="80"/>
      <c r="BT635" s="80"/>
      <c r="BU635" s="80"/>
      <c r="BV635" s="80"/>
      <c r="BW635" s="80"/>
      <c r="BX635" s="52"/>
      <c r="BY635" s="52"/>
      <c r="BZ635" s="52"/>
      <c r="CA635" s="52"/>
      <c r="CB635" s="52"/>
      <c r="CC635" s="52"/>
    </row>
    <row r="636" spans="2:81" s="56" customFormat="1">
      <c r="B636" s="52" t="s">
        <v>3</v>
      </c>
      <c r="C636" s="52" t="s">
        <v>3</v>
      </c>
      <c r="D636" s="52"/>
      <c r="E636" s="52" t="s">
        <v>3</v>
      </c>
      <c r="F636" s="52"/>
      <c r="G636" s="52" t="s">
        <v>3</v>
      </c>
      <c r="H636" s="52"/>
      <c r="I636" s="52" t="s">
        <v>3</v>
      </c>
      <c r="J636" s="52"/>
      <c r="K636" s="52"/>
      <c r="L636" s="52"/>
      <c r="M636" s="52" t="s">
        <v>3</v>
      </c>
      <c r="N636" s="52"/>
      <c r="O636" s="52"/>
      <c r="P636" s="57" t="s">
        <v>158</v>
      </c>
      <c r="Q636" s="47" t="s">
        <v>194</v>
      </c>
      <c r="R636" s="47" t="s">
        <v>182</v>
      </c>
      <c r="S636" s="47"/>
      <c r="T636" s="47" t="s">
        <v>182</v>
      </c>
      <c r="U636" s="47"/>
      <c r="V636" s="47" t="s">
        <v>182</v>
      </c>
      <c r="W636" s="47"/>
      <c r="X636" s="47" t="s">
        <v>193</v>
      </c>
      <c r="Y636" s="47"/>
      <c r="Z636" s="47"/>
      <c r="AA636" s="47"/>
      <c r="AB636" s="47" t="s">
        <v>193</v>
      </c>
      <c r="AC636" s="47"/>
      <c r="AD636" s="47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  <c r="BQ636" s="80"/>
      <c r="BR636" s="80"/>
      <c r="BS636" s="80"/>
      <c r="BT636" s="80"/>
      <c r="BU636" s="80"/>
      <c r="BV636" s="80"/>
      <c r="BW636" s="80"/>
      <c r="BX636" s="52"/>
      <c r="BY636" s="52"/>
      <c r="BZ636" s="52"/>
      <c r="CA636" s="52"/>
      <c r="CB636" s="52"/>
      <c r="CC636" s="52"/>
    </row>
    <row r="637" spans="2:81" s="56" customFormat="1">
      <c r="B637" s="52" t="s">
        <v>3</v>
      </c>
      <c r="C637" s="52" t="s">
        <v>3</v>
      </c>
      <c r="D637" s="52"/>
      <c r="E637" s="52" t="s">
        <v>3</v>
      </c>
      <c r="F637" s="52"/>
      <c r="G637" s="52" t="s">
        <v>3</v>
      </c>
      <c r="H637" s="52"/>
      <c r="I637" s="52" t="s">
        <v>3</v>
      </c>
      <c r="J637" s="52"/>
      <c r="K637" s="52"/>
      <c r="L637" s="52"/>
      <c r="M637" s="52" t="s">
        <v>3</v>
      </c>
      <c r="N637" s="52"/>
      <c r="O637" s="52"/>
      <c r="P637" s="57" t="s">
        <v>158</v>
      </c>
      <c r="Q637" s="47" t="s">
        <v>190</v>
      </c>
      <c r="R637" s="47" t="s">
        <v>124</v>
      </c>
      <c r="S637" s="47"/>
      <c r="T637" s="47" t="s">
        <v>124</v>
      </c>
      <c r="U637" s="47"/>
      <c r="V637" s="47" t="s">
        <v>124</v>
      </c>
      <c r="W637" s="47"/>
      <c r="X637" s="47" t="s">
        <v>192</v>
      </c>
      <c r="Y637" s="47"/>
      <c r="Z637" s="47"/>
      <c r="AA637" s="47"/>
      <c r="AB637" s="47" t="s">
        <v>192</v>
      </c>
      <c r="AC637" s="47"/>
      <c r="AD637" s="47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  <c r="BQ637" s="80"/>
      <c r="BR637" s="80"/>
      <c r="BS637" s="80"/>
      <c r="BT637" s="80"/>
      <c r="BU637" s="80"/>
      <c r="BV637" s="80"/>
      <c r="BW637" s="80"/>
      <c r="BX637" s="52"/>
      <c r="BY637" s="52"/>
      <c r="BZ637" s="52"/>
      <c r="CA637" s="52"/>
      <c r="CB637" s="52"/>
      <c r="CC637" s="52"/>
    </row>
    <row r="638" spans="2:81" s="56" customFormat="1">
      <c r="B638" s="52" t="s">
        <v>3</v>
      </c>
      <c r="C638" s="52" t="s">
        <v>3</v>
      </c>
      <c r="D638" s="52"/>
      <c r="E638" s="52" t="s">
        <v>3</v>
      </c>
      <c r="F638" s="52"/>
      <c r="G638" s="52" t="s">
        <v>3</v>
      </c>
      <c r="H638" s="52"/>
      <c r="I638" s="52" t="s">
        <v>3</v>
      </c>
      <c r="J638" s="52"/>
      <c r="K638" s="52"/>
      <c r="L638" s="52"/>
      <c r="M638" s="52" t="s">
        <v>3</v>
      </c>
      <c r="N638" s="52"/>
      <c r="O638" s="52"/>
      <c r="P638" s="57" t="s">
        <v>158</v>
      </c>
      <c r="Q638" s="47" t="s">
        <v>132</v>
      </c>
      <c r="R638" s="47" t="s">
        <v>191</v>
      </c>
      <c r="S638" s="47"/>
      <c r="T638" s="47" t="s">
        <v>191</v>
      </c>
      <c r="U638" s="47"/>
      <c r="V638" s="47" t="s">
        <v>191</v>
      </c>
      <c r="W638" s="47"/>
      <c r="X638" s="47" t="s">
        <v>138</v>
      </c>
      <c r="Y638" s="47"/>
      <c r="Z638" s="47"/>
      <c r="AA638" s="47"/>
      <c r="AB638" s="47" t="s">
        <v>138</v>
      </c>
      <c r="AC638" s="47"/>
      <c r="AD638" s="47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  <c r="BQ638" s="80"/>
      <c r="BR638" s="80"/>
      <c r="BS638" s="80"/>
      <c r="BT638" s="80"/>
      <c r="BU638" s="80"/>
      <c r="BV638" s="80"/>
      <c r="BW638" s="80"/>
      <c r="BX638" s="52"/>
      <c r="BY638" s="52"/>
      <c r="BZ638" s="52"/>
      <c r="CA638" s="52"/>
      <c r="CB638" s="52"/>
      <c r="CC638" s="52"/>
    </row>
    <row r="639" spans="2:81" s="56" customFormat="1">
      <c r="B639" s="52" t="s">
        <v>3</v>
      </c>
      <c r="C639" s="52" t="s">
        <v>3</v>
      </c>
      <c r="D639" s="52"/>
      <c r="E639" s="52" t="s">
        <v>3</v>
      </c>
      <c r="F639" s="52"/>
      <c r="G639" s="52" t="s">
        <v>3</v>
      </c>
      <c r="H639" s="52"/>
      <c r="I639" s="52" t="s">
        <v>3</v>
      </c>
      <c r="J639" s="52"/>
      <c r="K639" s="52"/>
      <c r="L639" s="52"/>
      <c r="M639" s="52" t="s">
        <v>3</v>
      </c>
      <c r="N639" s="52"/>
      <c r="O639" s="52"/>
      <c r="P639" s="57" t="s">
        <v>158</v>
      </c>
      <c r="Q639" s="47" t="s">
        <v>116</v>
      </c>
      <c r="R639" s="47" t="s">
        <v>190</v>
      </c>
      <c r="S639" s="47"/>
      <c r="T639" s="47" t="s">
        <v>190</v>
      </c>
      <c r="U639" s="47"/>
      <c r="V639" s="47" t="s">
        <v>190</v>
      </c>
      <c r="W639" s="47"/>
      <c r="X639" s="47" t="s">
        <v>189</v>
      </c>
      <c r="Y639" s="47"/>
      <c r="Z639" s="47"/>
      <c r="AA639" s="47"/>
      <c r="AB639" s="47" t="s">
        <v>189</v>
      </c>
      <c r="AC639" s="47"/>
      <c r="AD639" s="47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  <c r="BQ639" s="80"/>
      <c r="BR639" s="80"/>
      <c r="BS639" s="80"/>
      <c r="BT639" s="80"/>
      <c r="BU639" s="80"/>
      <c r="BV639" s="80"/>
      <c r="BW639" s="80"/>
      <c r="BX639" s="52"/>
      <c r="BY639" s="52"/>
      <c r="BZ639" s="52"/>
      <c r="CA639" s="52"/>
      <c r="CB639" s="52"/>
      <c r="CC639" s="52"/>
    </row>
    <row r="640" spans="2:81" s="56" customFormat="1">
      <c r="B640" s="52" t="s">
        <v>3</v>
      </c>
      <c r="C640" s="52" t="s">
        <v>3</v>
      </c>
      <c r="D640" s="52"/>
      <c r="E640" s="52" t="s">
        <v>3</v>
      </c>
      <c r="F640" s="52"/>
      <c r="G640" s="52" t="s">
        <v>3</v>
      </c>
      <c r="H640" s="52"/>
      <c r="I640" s="52" t="s">
        <v>3</v>
      </c>
      <c r="J640" s="52"/>
      <c r="K640" s="52"/>
      <c r="L640" s="52"/>
      <c r="M640" s="52" t="s">
        <v>3</v>
      </c>
      <c r="N640" s="52"/>
      <c r="O640" s="52"/>
      <c r="P640" s="57" t="s">
        <v>158</v>
      </c>
      <c r="Q640" s="47" t="s">
        <v>178</v>
      </c>
      <c r="R640" s="47" t="s">
        <v>118</v>
      </c>
      <c r="S640" s="47"/>
      <c r="T640" s="47" t="s">
        <v>118</v>
      </c>
      <c r="U640" s="47"/>
      <c r="V640" s="47" t="s">
        <v>118</v>
      </c>
      <c r="W640" s="47"/>
      <c r="X640" s="47" t="s">
        <v>188</v>
      </c>
      <c r="Y640" s="47"/>
      <c r="Z640" s="47"/>
      <c r="AA640" s="47"/>
      <c r="AB640" s="47" t="s">
        <v>188</v>
      </c>
      <c r="AC640" s="47"/>
      <c r="AD640" s="47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  <c r="BQ640" s="80"/>
      <c r="BR640" s="80"/>
      <c r="BS640" s="80"/>
      <c r="BT640" s="80"/>
      <c r="BU640" s="80"/>
      <c r="BV640" s="80"/>
      <c r="BW640" s="80"/>
      <c r="BX640" s="52"/>
      <c r="BY640" s="52"/>
      <c r="BZ640" s="52"/>
      <c r="CA640" s="52"/>
      <c r="CB640" s="52"/>
      <c r="CC640" s="52"/>
    </row>
    <row r="641" spans="2:81" s="56" customFormat="1">
      <c r="B641" s="52" t="s">
        <v>3</v>
      </c>
      <c r="C641" s="52" t="s">
        <v>3</v>
      </c>
      <c r="D641" s="52"/>
      <c r="E641" s="52" t="s">
        <v>3</v>
      </c>
      <c r="F641" s="52"/>
      <c r="G641" s="52" t="s">
        <v>3</v>
      </c>
      <c r="H641" s="52"/>
      <c r="I641" s="52" t="s">
        <v>3</v>
      </c>
      <c r="J641" s="52"/>
      <c r="K641" s="52"/>
      <c r="L641" s="52"/>
      <c r="M641" s="52" t="s">
        <v>3</v>
      </c>
      <c r="N641" s="52"/>
      <c r="O641" s="52"/>
      <c r="P641" s="57" t="s">
        <v>158</v>
      </c>
      <c r="Q641" s="47" t="s">
        <v>186</v>
      </c>
      <c r="R641" s="47" t="s">
        <v>116</v>
      </c>
      <c r="S641" s="47"/>
      <c r="T641" s="47" t="s">
        <v>116</v>
      </c>
      <c r="U641" s="47"/>
      <c r="V641" s="47" t="s">
        <v>116</v>
      </c>
      <c r="W641" s="47"/>
      <c r="X641" s="47" t="s">
        <v>187</v>
      </c>
      <c r="Y641" s="47"/>
      <c r="Z641" s="47"/>
      <c r="AA641" s="47"/>
      <c r="AB641" s="47" t="s">
        <v>187</v>
      </c>
      <c r="AC641" s="47"/>
      <c r="AD641" s="47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  <c r="BQ641" s="80"/>
      <c r="BR641" s="80"/>
      <c r="BS641" s="80"/>
      <c r="BT641" s="80"/>
      <c r="BU641" s="80"/>
      <c r="BV641" s="80"/>
      <c r="BW641" s="80"/>
      <c r="BX641" s="52"/>
      <c r="BY641" s="52"/>
      <c r="BZ641" s="52"/>
      <c r="CA641" s="52"/>
      <c r="CB641" s="52"/>
      <c r="CC641" s="52"/>
    </row>
    <row r="642" spans="2:81" s="56" customFormat="1">
      <c r="B642" s="52" t="s">
        <v>3</v>
      </c>
      <c r="C642" s="52" t="s">
        <v>3</v>
      </c>
      <c r="D642" s="52"/>
      <c r="E642" s="52" t="s">
        <v>3</v>
      </c>
      <c r="F642" s="52"/>
      <c r="G642" s="52" t="s">
        <v>3</v>
      </c>
      <c r="H642" s="52"/>
      <c r="I642" s="52" t="s">
        <v>3</v>
      </c>
      <c r="J642" s="52"/>
      <c r="K642" s="52"/>
      <c r="L642" s="52"/>
      <c r="M642" s="52" t="s">
        <v>3</v>
      </c>
      <c r="N642" s="52"/>
      <c r="O642" s="52"/>
      <c r="P642" s="57" t="s">
        <v>158</v>
      </c>
      <c r="Q642" s="47" t="s">
        <v>184</v>
      </c>
      <c r="R642" s="47" t="s">
        <v>178</v>
      </c>
      <c r="S642" s="47"/>
      <c r="T642" s="47" t="s">
        <v>178</v>
      </c>
      <c r="U642" s="47"/>
      <c r="V642" s="47" t="s">
        <v>178</v>
      </c>
      <c r="W642" s="47"/>
      <c r="X642" s="47" t="s">
        <v>156</v>
      </c>
      <c r="Y642" s="47"/>
      <c r="Z642" s="47"/>
      <c r="AA642" s="47"/>
      <c r="AB642" s="47" t="s">
        <v>156</v>
      </c>
      <c r="AC642" s="47"/>
      <c r="AD642" s="47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  <c r="BQ642" s="80"/>
      <c r="BR642" s="80"/>
      <c r="BS642" s="80"/>
      <c r="BT642" s="80"/>
      <c r="BU642" s="80"/>
      <c r="BV642" s="80"/>
      <c r="BW642" s="80"/>
      <c r="BX642" s="52"/>
      <c r="BY642" s="52"/>
      <c r="BZ642" s="52"/>
      <c r="CA642" s="52"/>
      <c r="CB642" s="52"/>
      <c r="CC642" s="52"/>
    </row>
    <row r="643" spans="2:81" s="56" customFormat="1">
      <c r="B643" s="52" t="s">
        <v>3</v>
      </c>
      <c r="C643" s="52" t="s">
        <v>3</v>
      </c>
      <c r="D643" s="52"/>
      <c r="E643" s="52" t="s">
        <v>3</v>
      </c>
      <c r="F643" s="52"/>
      <c r="G643" s="52" t="s">
        <v>3</v>
      </c>
      <c r="H643" s="52"/>
      <c r="I643" s="52" t="s">
        <v>3</v>
      </c>
      <c r="J643" s="52"/>
      <c r="K643" s="52"/>
      <c r="L643" s="52"/>
      <c r="M643" s="52" t="s">
        <v>3</v>
      </c>
      <c r="N643" s="52"/>
      <c r="O643" s="52"/>
      <c r="P643" s="57" t="s">
        <v>158</v>
      </c>
      <c r="Q643" s="47" t="s">
        <v>183</v>
      </c>
      <c r="R643" s="47" t="s">
        <v>186</v>
      </c>
      <c r="S643" s="47"/>
      <c r="T643" s="47" t="s">
        <v>186</v>
      </c>
      <c r="U643" s="47"/>
      <c r="V643" s="47" t="s">
        <v>186</v>
      </c>
      <c r="W643" s="47"/>
      <c r="X643" s="47" t="s">
        <v>185</v>
      </c>
      <c r="Y643" s="47"/>
      <c r="Z643" s="47"/>
      <c r="AA643" s="47"/>
      <c r="AB643" s="47" t="s">
        <v>185</v>
      </c>
      <c r="AC643" s="47"/>
      <c r="AD643" s="47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  <c r="BQ643" s="80"/>
      <c r="BR643" s="80"/>
      <c r="BS643" s="80"/>
      <c r="BT643" s="80"/>
      <c r="BU643" s="80"/>
      <c r="BV643" s="80"/>
      <c r="BW643" s="80"/>
      <c r="BX643" s="52"/>
      <c r="BY643" s="52"/>
      <c r="BZ643" s="52"/>
      <c r="CA643" s="52"/>
      <c r="CB643" s="52"/>
      <c r="CC643" s="52"/>
    </row>
    <row r="644" spans="2:81" s="56" customFormat="1">
      <c r="B644" s="52" t="s">
        <v>3</v>
      </c>
      <c r="C644" s="52" t="s">
        <v>3</v>
      </c>
      <c r="D644" s="52"/>
      <c r="E644" s="52" t="s">
        <v>3</v>
      </c>
      <c r="F644" s="52"/>
      <c r="G644" s="52" t="s">
        <v>3</v>
      </c>
      <c r="H644" s="52"/>
      <c r="I644" s="52" t="s">
        <v>3</v>
      </c>
      <c r="J644" s="52"/>
      <c r="K644" s="52"/>
      <c r="L644" s="52"/>
      <c r="M644" s="52" t="s">
        <v>3</v>
      </c>
      <c r="N644" s="52"/>
      <c r="O644" s="52"/>
      <c r="P644" s="57" t="s">
        <v>158</v>
      </c>
      <c r="Q644" s="47" t="s">
        <v>130</v>
      </c>
      <c r="R644" s="47" t="s">
        <v>184</v>
      </c>
      <c r="S644" s="47"/>
      <c r="T644" s="47" t="s">
        <v>184</v>
      </c>
      <c r="U644" s="47"/>
      <c r="V644" s="47" t="s">
        <v>184</v>
      </c>
      <c r="W644" s="47"/>
      <c r="X644" s="47" t="s">
        <v>133</v>
      </c>
      <c r="Y644" s="47"/>
      <c r="Z644" s="47"/>
      <c r="AA644" s="47"/>
      <c r="AB644" s="47" t="s">
        <v>133</v>
      </c>
      <c r="AC644" s="47"/>
      <c r="AD644" s="47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  <c r="BQ644" s="80"/>
      <c r="BR644" s="80"/>
      <c r="BS644" s="80"/>
      <c r="BT644" s="80"/>
      <c r="BU644" s="80"/>
      <c r="BV644" s="80"/>
      <c r="BW644" s="80"/>
      <c r="BX644" s="52"/>
      <c r="BY644" s="52"/>
      <c r="BZ644" s="52"/>
      <c r="CA644" s="52"/>
      <c r="CB644" s="52"/>
      <c r="CC644" s="52"/>
    </row>
    <row r="645" spans="2:81" s="56" customFormat="1">
      <c r="B645" s="52" t="s">
        <v>3</v>
      </c>
      <c r="C645" s="52" t="s">
        <v>3</v>
      </c>
      <c r="D645" s="52"/>
      <c r="E645" s="52" t="s">
        <v>3</v>
      </c>
      <c r="F645" s="52"/>
      <c r="G645" s="52" t="s">
        <v>3</v>
      </c>
      <c r="H645" s="52"/>
      <c r="I645" s="52" t="s">
        <v>3</v>
      </c>
      <c r="J645" s="52"/>
      <c r="K645" s="52"/>
      <c r="L645" s="52"/>
      <c r="M645" s="52" t="s">
        <v>3</v>
      </c>
      <c r="N645" s="52"/>
      <c r="O645" s="52"/>
      <c r="P645" s="57" t="s">
        <v>158</v>
      </c>
      <c r="Q645" s="47" t="s">
        <v>180</v>
      </c>
      <c r="R645" s="47" t="s">
        <v>183</v>
      </c>
      <c r="S645" s="47"/>
      <c r="T645" s="47" t="s">
        <v>183</v>
      </c>
      <c r="U645" s="47"/>
      <c r="V645" s="47" t="s">
        <v>183</v>
      </c>
      <c r="W645" s="47"/>
      <c r="X645" s="47" t="s">
        <v>182</v>
      </c>
      <c r="Y645" s="47"/>
      <c r="Z645" s="47"/>
      <c r="AA645" s="47"/>
      <c r="AB645" s="47" t="s">
        <v>182</v>
      </c>
      <c r="AC645" s="47"/>
      <c r="AD645" s="47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  <c r="BQ645" s="80"/>
      <c r="BR645" s="80"/>
      <c r="BS645" s="80"/>
      <c r="BT645" s="80"/>
      <c r="BU645" s="80"/>
      <c r="BV645" s="80"/>
      <c r="BW645" s="80"/>
      <c r="BX645" s="52"/>
      <c r="BY645" s="52"/>
      <c r="BZ645" s="52"/>
      <c r="CA645" s="52"/>
      <c r="CB645" s="52"/>
      <c r="CC645" s="52"/>
    </row>
    <row r="646" spans="2:81" s="56" customFormat="1">
      <c r="B646" s="52" t="s">
        <v>3</v>
      </c>
      <c r="C646" s="52" t="s">
        <v>3</v>
      </c>
      <c r="D646" s="52"/>
      <c r="E646" s="52" t="s">
        <v>3</v>
      </c>
      <c r="F646" s="52"/>
      <c r="G646" s="52" t="s">
        <v>3</v>
      </c>
      <c r="H646" s="52"/>
      <c r="I646" s="52" t="s">
        <v>3</v>
      </c>
      <c r="J646" s="52"/>
      <c r="K646" s="52"/>
      <c r="L646" s="52"/>
      <c r="M646" s="52" t="s">
        <v>3</v>
      </c>
      <c r="N646" s="52"/>
      <c r="O646" s="52"/>
      <c r="P646" s="57" t="s">
        <v>158</v>
      </c>
      <c r="Q646" s="47" t="s">
        <v>179</v>
      </c>
      <c r="R646" s="47" t="s">
        <v>151</v>
      </c>
      <c r="S646" s="47"/>
      <c r="T646" s="47" t="s">
        <v>151</v>
      </c>
      <c r="U646" s="47"/>
      <c r="V646" s="47" t="s">
        <v>151</v>
      </c>
      <c r="W646" s="47"/>
      <c r="X646" s="47" t="s">
        <v>181</v>
      </c>
      <c r="Y646" s="47"/>
      <c r="Z646" s="47"/>
      <c r="AA646" s="47"/>
      <c r="AB646" s="47" t="s">
        <v>181</v>
      </c>
      <c r="AC646" s="47"/>
      <c r="AD646" s="47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  <c r="BQ646" s="80"/>
      <c r="BR646" s="80"/>
      <c r="BS646" s="80"/>
      <c r="BT646" s="80"/>
      <c r="BU646" s="80"/>
      <c r="BV646" s="80"/>
      <c r="BW646" s="80"/>
      <c r="BX646" s="52"/>
      <c r="BY646" s="52"/>
      <c r="BZ646" s="52"/>
      <c r="CA646" s="52"/>
      <c r="CB646" s="52"/>
      <c r="CC646" s="52"/>
    </row>
    <row r="647" spans="2:81" s="56" customFormat="1">
      <c r="B647" s="52" t="s">
        <v>3</v>
      </c>
      <c r="C647" s="52" t="s">
        <v>3</v>
      </c>
      <c r="D647" s="52"/>
      <c r="E647" s="52" t="s">
        <v>3</v>
      </c>
      <c r="F647" s="52"/>
      <c r="G647" s="52" t="s">
        <v>3</v>
      </c>
      <c r="H647" s="52"/>
      <c r="I647" s="52" t="s">
        <v>3</v>
      </c>
      <c r="J647" s="52"/>
      <c r="K647" s="52"/>
      <c r="L647" s="52"/>
      <c r="M647" s="52" t="s">
        <v>3</v>
      </c>
      <c r="N647" s="52"/>
      <c r="O647" s="52"/>
      <c r="P647" s="57" t="s">
        <v>158</v>
      </c>
      <c r="Q647" s="47" t="s">
        <v>177</v>
      </c>
      <c r="R647" s="47" t="s">
        <v>180</v>
      </c>
      <c r="S647" s="47"/>
      <c r="T647" s="47" t="s">
        <v>180</v>
      </c>
      <c r="U647" s="47"/>
      <c r="V647" s="47" t="s">
        <v>180</v>
      </c>
      <c r="W647" s="47"/>
      <c r="X647" s="47" t="s">
        <v>109</v>
      </c>
      <c r="Y647" s="47"/>
      <c r="Z647" s="47"/>
      <c r="AA647" s="47"/>
      <c r="AB647" s="47" t="s">
        <v>109</v>
      </c>
      <c r="AC647" s="47"/>
      <c r="AD647" s="47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  <c r="BQ647" s="80"/>
      <c r="BR647" s="80"/>
      <c r="BS647" s="80"/>
      <c r="BT647" s="80"/>
      <c r="BU647" s="80"/>
      <c r="BV647" s="80"/>
      <c r="BW647" s="80"/>
      <c r="BX647" s="52"/>
      <c r="BY647" s="52"/>
      <c r="BZ647" s="52"/>
      <c r="CA647" s="52"/>
      <c r="CB647" s="52"/>
      <c r="CC647" s="52"/>
    </row>
    <row r="648" spans="2:81" s="56" customFormat="1">
      <c r="B648" s="52" t="s">
        <v>3</v>
      </c>
      <c r="C648" s="52" t="s">
        <v>3</v>
      </c>
      <c r="D648" s="52"/>
      <c r="E648" s="52" t="s">
        <v>3</v>
      </c>
      <c r="F648" s="52"/>
      <c r="G648" s="52" t="s">
        <v>3</v>
      </c>
      <c r="H648" s="52"/>
      <c r="I648" s="52" t="s">
        <v>3</v>
      </c>
      <c r="J648" s="52"/>
      <c r="K648" s="52"/>
      <c r="L648" s="52"/>
      <c r="M648" s="52" t="s">
        <v>3</v>
      </c>
      <c r="N648" s="52"/>
      <c r="O648" s="52"/>
      <c r="P648" s="57" t="s">
        <v>158</v>
      </c>
      <c r="Q648" s="47" t="s">
        <v>176</v>
      </c>
      <c r="R648" s="47" t="s">
        <v>179</v>
      </c>
      <c r="S648" s="47"/>
      <c r="T648" s="47" t="s">
        <v>179</v>
      </c>
      <c r="U648" s="47"/>
      <c r="V648" s="47" t="s">
        <v>179</v>
      </c>
      <c r="W648" s="47"/>
      <c r="X648" s="47" t="s">
        <v>178</v>
      </c>
      <c r="Y648" s="47"/>
      <c r="Z648" s="47"/>
      <c r="AA648" s="47"/>
      <c r="AB648" s="47" t="s">
        <v>178</v>
      </c>
      <c r="AC648" s="47"/>
      <c r="AD648" s="47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  <c r="BQ648" s="80"/>
      <c r="BR648" s="80"/>
      <c r="BS648" s="80"/>
      <c r="BT648" s="80"/>
      <c r="BU648" s="80"/>
      <c r="BV648" s="80"/>
      <c r="BW648" s="80"/>
      <c r="BX648" s="52"/>
      <c r="BY648" s="52"/>
      <c r="BZ648" s="52"/>
      <c r="CA648" s="52"/>
      <c r="CB648" s="52"/>
      <c r="CC648" s="52"/>
    </row>
    <row r="649" spans="2:81" s="56" customFormat="1">
      <c r="B649" s="52" t="s">
        <v>3</v>
      </c>
      <c r="C649" s="52" t="s">
        <v>3</v>
      </c>
      <c r="D649" s="52"/>
      <c r="E649" s="52" t="s">
        <v>3</v>
      </c>
      <c r="F649" s="52"/>
      <c r="G649" s="52" t="s">
        <v>3</v>
      </c>
      <c r="H649" s="52"/>
      <c r="I649" s="52"/>
      <c r="J649" s="52"/>
      <c r="K649" s="52"/>
      <c r="L649" s="52"/>
      <c r="M649" s="52"/>
      <c r="N649" s="52"/>
      <c r="O649" s="52"/>
      <c r="P649" s="57" t="s">
        <v>158</v>
      </c>
      <c r="Q649" s="47" t="s">
        <v>174</v>
      </c>
      <c r="R649" s="47" t="s">
        <v>177</v>
      </c>
      <c r="S649" s="47"/>
      <c r="T649" s="47" t="s">
        <v>177</v>
      </c>
      <c r="U649" s="47"/>
      <c r="V649" s="47" t="s">
        <v>177</v>
      </c>
      <c r="W649" s="47"/>
      <c r="X649" s="47"/>
      <c r="Y649" s="47"/>
      <c r="Z649" s="47"/>
      <c r="AA649" s="47"/>
      <c r="AB649" s="47"/>
      <c r="AC649" s="47"/>
      <c r="AD649" s="47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52"/>
      <c r="BY649" s="52"/>
      <c r="BZ649" s="52"/>
      <c r="CA649" s="52"/>
      <c r="CB649" s="52"/>
      <c r="CC649" s="52"/>
    </row>
    <row r="650" spans="2:81" s="56" customFormat="1">
      <c r="B650" s="52" t="s">
        <v>3</v>
      </c>
      <c r="C650" s="52" t="s">
        <v>3</v>
      </c>
      <c r="D650" s="52"/>
      <c r="E650" s="52" t="s">
        <v>3</v>
      </c>
      <c r="F650" s="52"/>
      <c r="G650" s="52" t="s">
        <v>3</v>
      </c>
      <c r="H650" s="52"/>
      <c r="I650" s="52"/>
      <c r="J650" s="52"/>
      <c r="K650" s="52"/>
      <c r="L650" s="52"/>
      <c r="M650" s="52"/>
      <c r="N650" s="52"/>
      <c r="O650" s="52"/>
      <c r="P650" s="57" t="s">
        <v>158</v>
      </c>
      <c r="Q650" s="47" t="s">
        <v>127</v>
      </c>
      <c r="R650" s="47" t="s">
        <v>176</v>
      </c>
      <c r="S650" s="47"/>
      <c r="T650" s="47" t="s">
        <v>176</v>
      </c>
      <c r="U650" s="47"/>
      <c r="V650" s="47" t="s">
        <v>176</v>
      </c>
      <c r="W650" s="47"/>
      <c r="X650" s="47"/>
      <c r="Y650" s="47"/>
      <c r="Z650" s="47"/>
      <c r="AA650" s="47"/>
      <c r="AB650" s="47"/>
      <c r="AC650" s="47"/>
      <c r="AD650" s="47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  <c r="BQ650" s="80"/>
      <c r="BR650" s="80"/>
      <c r="BS650" s="80"/>
      <c r="BT650" s="80"/>
      <c r="BU650" s="80"/>
      <c r="BV650" s="80"/>
      <c r="BW650" s="80"/>
      <c r="BX650" s="52"/>
      <c r="BY650" s="52"/>
      <c r="BZ650" s="52"/>
      <c r="CA650" s="52"/>
      <c r="CB650" s="52"/>
      <c r="CC650" s="52"/>
    </row>
    <row r="651" spans="2:81" s="56" customFormat="1">
      <c r="B651" s="52" t="s">
        <v>3</v>
      </c>
      <c r="C651" s="52" t="s">
        <v>3</v>
      </c>
      <c r="D651" s="52"/>
      <c r="E651" s="52" t="s">
        <v>3</v>
      </c>
      <c r="F651" s="52"/>
      <c r="G651" s="52" t="s">
        <v>3</v>
      </c>
      <c r="H651" s="52"/>
      <c r="I651" s="52"/>
      <c r="J651" s="52"/>
      <c r="K651" s="52"/>
      <c r="L651" s="52"/>
      <c r="M651" s="52"/>
      <c r="N651" s="52"/>
      <c r="O651" s="52"/>
      <c r="P651" s="57" t="s">
        <v>158</v>
      </c>
      <c r="Q651" s="47" t="s">
        <v>175</v>
      </c>
      <c r="R651" s="47" t="s">
        <v>174</v>
      </c>
      <c r="S651" s="47"/>
      <c r="T651" s="47" t="s">
        <v>174</v>
      </c>
      <c r="U651" s="47"/>
      <c r="V651" s="47" t="s">
        <v>174</v>
      </c>
      <c r="W651" s="47"/>
      <c r="X651" s="47"/>
      <c r="Y651" s="47"/>
      <c r="Z651" s="47"/>
      <c r="AA651" s="47"/>
      <c r="AB651" s="47"/>
      <c r="AC651" s="47"/>
      <c r="AD651" s="47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  <c r="BQ651" s="80"/>
      <c r="BR651" s="80"/>
      <c r="BS651" s="80"/>
      <c r="BT651" s="80"/>
      <c r="BU651" s="80"/>
      <c r="BV651" s="80"/>
      <c r="BW651" s="80"/>
      <c r="BX651" s="52"/>
      <c r="BY651" s="52"/>
      <c r="BZ651" s="52"/>
      <c r="CA651" s="52"/>
      <c r="CB651" s="52"/>
      <c r="CC651" s="52"/>
    </row>
    <row r="652" spans="2:81" s="56" customFormat="1">
      <c r="B652" s="52" t="s">
        <v>3</v>
      </c>
      <c r="C652" s="52" t="s">
        <v>3</v>
      </c>
      <c r="D652" s="52"/>
      <c r="E652" s="52" t="s">
        <v>3</v>
      </c>
      <c r="F652" s="52"/>
      <c r="G652" s="52" t="s">
        <v>3</v>
      </c>
      <c r="H652" s="52"/>
      <c r="I652" s="52"/>
      <c r="J652" s="52"/>
      <c r="K652" s="52"/>
      <c r="L652" s="52"/>
      <c r="M652" s="52"/>
      <c r="N652" s="52"/>
      <c r="O652" s="52"/>
      <c r="P652" s="57" t="s">
        <v>158</v>
      </c>
      <c r="Q652" s="47" t="s">
        <v>100</v>
      </c>
      <c r="R652" s="47" t="s">
        <v>149</v>
      </c>
      <c r="S652" s="47"/>
      <c r="T652" s="47" t="s">
        <v>149</v>
      </c>
      <c r="U652" s="47"/>
      <c r="V652" s="47" t="s">
        <v>149</v>
      </c>
      <c r="W652" s="47"/>
      <c r="X652" s="47"/>
      <c r="Y652" s="47"/>
      <c r="Z652" s="47"/>
      <c r="AA652" s="47"/>
      <c r="AB652" s="47"/>
      <c r="AC652" s="47"/>
      <c r="AD652" s="47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  <c r="BQ652" s="80"/>
      <c r="BR652" s="80"/>
      <c r="BS652" s="80"/>
      <c r="BT652" s="80"/>
      <c r="BU652" s="80"/>
      <c r="BV652" s="80"/>
      <c r="BW652" s="80"/>
      <c r="BX652" s="52"/>
      <c r="BY652" s="52"/>
      <c r="BZ652" s="52"/>
      <c r="CA652" s="52"/>
      <c r="CB652" s="52"/>
      <c r="CC652" s="52"/>
    </row>
    <row r="653" spans="2:81" s="56" customFormat="1">
      <c r="B653" s="52" t="s">
        <v>3</v>
      </c>
      <c r="C653" s="52" t="s">
        <v>3</v>
      </c>
      <c r="D653" s="52"/>
      <c r="E653" s="52" t="s">
        <v>3</v>
      </c>
      <c r="F653" s="52"/>
      <c r="G653" s="52" t="s">
        <v>3</v>
      </c>
      <c r="H653" s="52"/>
      <c r="I653" s="52"/>
      <c r="J653" s="52"/>
      <c r="K653" s="52"/>
      <c r="L653" s="52"/>
      <c r="M653" s="52"/>
      <c r="N653" s="52"/>
      <c r="O653" s="52"/>
      <c r="P653" s="57" t="s">
        <v>158</v>
      </c>
      <c r="Q653" s="47" t="s">
        <v>172</v>
      </c>
      <c r="R653" s="47" t="s">
        <v>100</v>
      </c>
      <c r="S653" s="47"/>
      <c r="T653" s="47" t="s">
        <v>100</v>
      </c>
      <c r="U653" s="47"/>
      <c r="V653" s="47" t="s">
        <v>100</v>
      </c>
      <c r="W653" s="47"/>
      <c r="X653" s="47"/>
      <c r="Y653" s="47"/>
      <c r="Z653" s="47"/>
      <c r="AA653" s="47"/>
      <c r="AB653" s="47"/>
      <c r="AC653" s="47"/>
      <c r="AD653" s="47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  <c r="BQ653" s="80"/>
      <c r="BR653" s="80"/>
      <c r="BS653" s="80"/>
      <c r="BT653" s="80"/>
      <c r="BU653" s="80"/>
      <c r="BV653" s="80"/>
      <c r="BW653" s="80"/>
      <c r="BX653" s="52"/>
      <c r="BY653" s="52"/>
      <c r="BZ653" s="52"/>
      <c r="CA653" s="52"/>
      <c r="CB653" s="52"/>
      <c r="CC653" s="52"/>
    </row>
    <row r="654" spans="2:81" s="56" customFormat="1">
      <c r="B654" s="52" t="s">
        <v>3</v>
      </c>
      <c r="C654" s="52" t="s">
        <v>3</v>
      </c>
      <c r="D654" s="52"/>
      <c r="E654" s="52" t="s">
        <v>3</v>
      </c>
      <c r="F654" s="52"/>
      <c r="G654" s="52" t="s">
        <v>3</v>
      </c>
      <c r="H654" s="52"/>
      <c r="I654" s="52"/>
      <c r="J654" s="52"/>
      <c r="K654" s="52"/>
      <c r="L654" s="52"/>
      <c r="M654" s="52"/>
      <c r="N654" s="52"/>
      <c r="O654" s="52"/>
      <c r="P654" s="57" t="s">
        <v>158</v>
      </c>
      <c r="Q654" s="47" t="s">
        <v>173</v>
      </c>
      <c r="R654" s="47" t="s">
        <v>172</v>
      </c>
      <c r="S654" s="47"/>
      <c r="T654" s="47" t="s">
        <v>172</v>
      </c>
      <c r="U654" s="47"/>
      <c r="V654" s="47" t="s">
        <v>172</v>
      </c>
      <c r="W654" s="47"/>
      <c r="X654" s="47"/>
      <c r="Y654" s="47"/>
      <c r="Z654" s="47"/>
      <c r="AA654" s="47"/>
      <c r="AB654" s="47"/>
      <c r="AC654" s="47"/>
      <c r="AD654" s="47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52"/>
      <c r="BY654" s="52"/>
      <c r="BZ654" s="52"/>
      <c r="CA654" s="52"/>
      <c r="CB654" s="52"/>
      <c r="CC654" s="52"/>
    </row>
    <row r="655" spans="2:81" s="56" customFormat="1">
      <c r="B655" s="52" t="s">
        <v>3</v>
      </c>
      <c r="C655" s="52" t="s">
        <v>3</v>
      </c>
      <c r="D655" s="52"/>
      <c r="E655" s="52" t="s">
        <v>3</v>
      </c>
      <c r="F655" s="52"/>
      <c r="G655" s="52" t="s">
        <v>3</v>
      </c>
      <c r="H655" s="52"/>
      <c r="I655" s="52"/>
      <c r="J655" s="52"/>
      <c r="K655" s="52"/>
      <c r="L655" s="52"/>
      <c r="M655" s="52"/>
      <c r="N655" s="52"/>
      <c r="O655" s="52"/>
      <c r="P655" s="57" t="s">
        <v>158</v>
      </c>
      <c r="Q655" s="47" t="s">
        <v>171</v>
      </c>
      <c r="R655" s="47" t="s">
        <v>171</v>
      </c>
      <c r="S655" s="47"/>
      <c r="T655" s="47" t="s">
        <v>171</v>
      </c>
      <c r="U655" s="47"/>
      <c r="V655" s="47" t="s">
        <v>171</v>
      </c>
      <c r="W655" s="47"/>
      <c r="X655" s="47"/>
      <c r="Y655" s="47"/>
      <c r="Z655" s="47"/>
      <c r="AA655" s="47"/>
      <c r="AB655" s="47"/>
      <c r="AC655" s="47"/>
      <c r="AD655" s="47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  <c r="BQ655" s="80"/>
      <c r="BR655" s="80"/>
      <c r="BS655" s="80"/>
      <c r="BT655" s="80"/>
      <c r="BU655" s="80"/>
      <c r="BV655" s="80"/>
      <c r="BW655" s="80"/>
      <c r="BX655" s="52"/>
      <c r="BY655" s="52"/>
      <c r="BZ655" s="52"/>
      <c r="CA655" s="52"/>
      <c r="CB655" s="52"/>
      <c r="CC655" s="52"/>
    </row>
    <row r="656" spans="2:81" s="56" customFormat="1">
      <c r="B656" s="52" t="s">
        <v>3</v>
      </c>
      <c r="C656" s="52" t="s">
        <v>3</v>
      </c>
      <c r="D656" s="52"/>
      <c r="E656" s="52" t="s">
        <v>3</v>
      </c>
      <c r="F656" s="52"/>
      <c r="G656" s="52" t="s">
        <v>3</v>
      </c>
      <c r="H656" s="52"/>
      <c r="I656" s="52"/>
      <c r="J656" s="52"/>
      <c r="K656" s="52"/>
      <c r="L656" s="52"/>
      <c r="M656" s="52"/>
      <c r="N656" s="52"/>
      <c r="O656" s="52"/>
      <c r="P656" s="57" t="s">
        <v>158</v>
      </c>
      <c r="Q656" s="47" t="s">
        <v>123</v>
      </c>
      <c r="R656" s="47" t="s">
        <v>170</v>
      </c>
      <c r="S656" s="47"/>
      <c r="T656" s="47" t="s">
        <v>170</v>
      </c>
      <c r="U656" s="47"/>
      <c r="V656" s="47" t="s">
        <v>170</v>
      </c>
      <c r="W656" s="47"/>
      <c r="X656" s="47"/>
      <c r="Y656" s="47"/>
      <c r="Z656" s="47"/>
      <c r="AA656" s="47"/>
      <c r="AB656" s="47"/>
      <c r="AC656" s="47"/>
      <c r="AD656" s="47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  <c r="BQ656" s="80"/>
      <c r="BR656" s="80"/>
      <c r="BS656" s="80"/>
      <c r="BT656" s="80"/>
      <c r="BU656" s="80"/>
      <c r="BV656" s="80"/>
      <c r="BW656" s="80"/>
      <c r="BX656" s="52"/>
      <c r="BY656" s="52"/>
      <c r="BZ656" s="52"/>
      <c r="CA656" s="52"/>
      <c r="CB656" s="52"/>
      <c r="CC656" s="52"/>
    </row>
    <row r="657" spans="2:81" s="56" customFormat="1">
      <c r="B657" s="52" t="s">
        <v>3</v>
      </c>
      <c r="C657" s="52" t="s">
        <v>3</v>
      </c>
      <c r="D657" s="52"/>
      <c r="E657" s="52" t="s">
        <v>3</v>
      </c>
      <c r="F657" s="52"/>
      <c r="G657" s="52" t="s">
        <v>3</v>
      </c>
      <c r="H657" s="52"/>
      <c r="I657" s="52"/>
      <c r="J657" s="52"/>
      <c r="K657" s="52"/>
      <c r="L657" s="52"/>
      <c r="M657" s="52"/>
      <c r="N657" s="52"/>
      <c r="O657" s="52"/>
      <c r="P657" s="57" t="s">
        <v>158</v>
      </c>
      <c r="Q657" s="47" t="s">
        <v>169</v>
      </c>
      <c r="R657" s="47" t="s">
        <v>169</v>
      </c>
      <c r="S657" s="47"/>
      <c r="T657" s="47" t="s">
        <v>169</v>
      </c>
      <c r="U657" s="47"/>
      <c r="V657" s="47" t="s">
        <v>169</v>
      </c>
      <c r="W657" s="47"/>
      <c r="X657" s="47"/>
      <c r="Y657" s="47"/>
      <c r="Z657" s="47"/>
      <c r="AA657" s="47"/>
      <c r="AB657" s="47"/>
      <c r="AC657" s="47"/>
      <c r="AD657" s="47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  <c r="BQ657" s="80"/>
      <c r="BR657" s="80"/>
      <c r="BS657" s="80"/>
      <c r="BT657" s="80"/>
      <c r="BU657" s="80"/>
      <c r="BV657" s="80"/>
      <c r="BW657" s="80"/>
      <c r="BX657" s="52"/>
      <c r="BY657" s="52"/>
      <c r="BZ657" s="52"/>
      <c r="CA657" s="52"/>
      <c r="CB657" s="52"/>
      <c r="CC657" s="52"/>
    </row>
    <row r="658" spans="2:81" s="56" customFormat="1">
      <c r="B658" s="52" t="s">
        <v>3</v>
      </c>
      <c r="C658" s="52" t="s">
        <v>3</v>
      </c>
      <c r="D658" s="52"/>
      <c r="E658" s="52" t="s">
        <v>3</v>
      </c>
      <c r="F658" s="52"/>
      <c r="G658" s="52" t="s">
        <v>3</v>
      </c>
      <c r="H658" s="52"/>
      <c r="I658" s="52"/>
      <c r="J658" s="52"/>
      <c r="K658" s="52"/>
      <c r="L658" s="52"/>
      <c r="M658" s="52"/>
      <c r="N658" s="52"/>
      <c r="O658" s="52"/>
      <c r="P658" s="57" t="s">
        <v>158</v>
      </c>
      <c r="Q658" s="47" t="s">
        <v>168</v>
      </c>
      <c r="R658" s="47" t="s">
        <v>168</v>
      </c>
      <c r="S658" s="47"/>
      <c r="T658" s="47" t="s">
        <v>168</v>
      </c>
      <c r="U658" s="47"/>
      <c r="V658" s="47" t="s">
        <v>168</v>
      </c>
      <c r="W658" s="47"/>
      <c r="X658" s="47"/>
      <c r="Y658" s="47"/>
      <c r="Z658" s="47"/>
      <c r="AA658" s="47"/>
      <c r="AB658" s="47"/>
      <c r="AC658" s="47"/>
      <c r="AD658" s="47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  <c r="BQ658" s="80"/>
      <c r="BR658" s="80"/>
      <c r="BS658" s="80"/>
      <c r="BT658" s="80"/>
      <c r="BU658" s="80"/>
      <c r="BV658" s="80"/>
      <c r="BW658" s="80"/>
      <c r="BX658" s="52"/>
      <c r="BY658" s="52"/>
      <c r="BZ658" s="52"/>
      <c r="CA658" s="52"/>
      <c r="CB658" s="52"/>
      <c r="CC658" s="52"/>
    </row>
    <row r="659" spans="2:81" s="56" customFormat="1">
      <c r="B659" s="52" t="s">
        <v>3</v>
      </c>
      <c r="C659" s="52" t="s">
        <v>3</v>
      </c>
      <c r="D659" s="52"/>
      <c r="E659" s="52" t="s">
        <v>3</v>
      </c>
      <c r="F659" s="52"/>
      <c r="G659" s="52" t="s">
        <v>3</v>
      </c>
      <c r="H659" s="52"/>
      <c r="I659" s="52"/>
      <c r="J659" s="52"/>
      <c r="K659" s="52"/>
      <c r="L659" s="52"/>
      <c r="M659" s="52"/>
      <c r="N659" s="52"/>
      <c r="O659" s="52"/>
      <c r="P659" s="57" t="s">
        <v>158</v>
      </c>
      <c r="Q659" s="47" t="s">
        <v>167</v>
      </c>
      <c r="R659" s="47" t="s">
        <v>167</v>
      </c>
      <c r="S659" s="47"/>
      <c r="T659" s="47" t="s">
        <v>167</v>
      </c>
      <c r="U659" s="47"/>
      <c r="V659" s="47" t="s">
        <v>167</v>
      </c>
      <c r="W659" s="47"/>
      <c r="X659" s="47"/>
      <c r="Y659" s="47"/>
      <c r="Z659" s="47"/>
      <c r="AA659" s="47"/>
      <c r="AB659" s="47"/>
      <c r="AC659" s="47"/>
      <c r="AD659" s="47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  <c r="BQ659" s="80"/>
      <c r="BR659" s="80"/>
      <c r="BS659" s="80"/>
      <c r="BT659" s="80"/>
      <c r="BU659" s="80"/>
      <c r="BV659" s="80"/>
      <c r="BW659" s="80"/>
      <c r="BX659" s="52"/>
      <c r="BY659" s="52"/>
      <c r="BZ659" s="52"/>
      <c r="CA659" s="52"/>
      <c r="CB659" s="52"/>
      <c r="CC659" s="52"/>
    </row>
    <row r="660" spans="2:81" s="56" customFormat="1">
      <c r="B660" s="52" t="s">
        <v>3</v>
      </c>
      <c r="C660" s="52" t="s">
        <v>3</v>
      </c>
      <c r="D660" s="52"/>
      <c r="E660" s="52" t="s">
        <v>3</v>
      </c>
      <c r="F660" s="52"/>
      <c r="G660" s="52" t="s">
        <v>3</v>
      </c>
      <c r="H660" s="52"/>
      <c r="I660" s="52"/>
      <c r="J660" s="52"/>
      <c r="K660" s="52"/>
      <c r="L660" s="52"/>
      <c r="M660" s="52"/>
      <c r="N660" s="52"/>
      <c r="O660" s="52"/>
      <c r="P660" s="57" t="s">
        <v>158</v>
      </c>
      <c r="Q660" s="47" t="s">
        <v>166</v>
      </c>
      <c r="R660" s="47" t="s">
        <v>166</v>
      </c>
      <c r="S660" s="47"/>
      <c r="T660" s="47" t="s">
        <v>166</v>
      </c>
      <c r="U660" s="47"/>
      <c r="V660" s="47" t="s">
        <v>166</v>
      </c>
      <c r="W660" s="47"/>
      <c r="X660" s="47"/>
      <c r="Y660" s="47"/>
      <c r="Z660" s="47"/>
      <c r="AA660" s="47"/>
      <c r="AB660" s="47"/>
      <c r="AC660" s="47"/>
      <c r="AD660" s="47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52"/>
      <c r="BY660" s="52"/>
      <c r="BZ660" s="52"/>
      <c r="CA660" s="52"/>
      <c r="CB660" s="52"/>
      <c r="CC660" s="52"/>
    </row>
    <row r="661" spans="2:81" s="56" customFormat="1">
      <c r="B661" s="52" t="s">
        <v>3</v>
      </c>
      <c r="C661" s="52" t="s">
        <v>3</v>
      </c>
      <c r="D661" s="52"/>
      <c r="E661" s="52" t="s">
        <v>3</v>
      </c>
      <c r="F661" s="52"/>
      <c r="G661" s="52" t="s">
        <v>3</v>
      </c>
      <c r="H661" s="52"/>
      <c r="I661" s="52"/>
      <c r="J661" s="52"/>
      <c r="K661" s="52"/>
      <c r="L661" s="52"/>
      <c r="M661" s="52"/>
      <c r="N661" s="52"/>
      <c r="O661" s="52"/>
      <c r="P661" s="57" t="s">
        <v>158</v>
      </c>
      <c r="Q661" s="47" t="s">
        <v>165</v>
      </c>
      <c r="R661" s="47" t="s">
        <v>164</v>
      </c>
      <c r="S661" s="47"/>
      <c r="T661" s="47" t="s">
        <v>164</v>
      </c>
      <c r="U661" s="47"/>
      <c r="V661" s="47" t="s">
        <v>164</v>
      </c>
      <c r="W661" s="47"/>
      <c r="X661" s="47"/>
      <c r="Y661" s="47"/>
      <c r="Z661" s="47"/>
      <c r="AA661" s="47"/>
      <c r="AB661" s="47"/>
      <c r="AC661" s="47"/>
      <c r="AD661" s="47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  <c r="BQ661" s="80"/>
      <c r="BR661" s="80"/>
      <c r="BS661" s="80"/>
      <c r="BT661" s="80"/>
      <c r="BU661" s="80"/>
      <c r="BV661" s="80"/>
      <c r="BW661" s="80"/>
      <c r="BX661" s="52"/>
      <c r="BY661" s="52"/>
      <c r="BZ661" s="52"/>
      <c r="CA661" s="52"/>
      <c r="CB661" s="52"/>
      <c r="CC661" s="52"/>
    </row>
    <row r="662" spans="2:81" s="56" customFormat="1">
      <c r="B662" s="52" t="s">
        <v>3</v>
      </c>
      <c r="C662" s="52" t="s">
        <v>3</v>
      </c>
      <c r="D662" s="52"/>
      <c r="E662" s="52" t="s">
        <v>3</v>
      </c>
      <c r="F662" s="52"/>
      <c r="G662" s="52" t="s">
        <v>3</v>
      </c>
      <c r="H662" s="52"/>
      <c r="I662" s="52"/>
      <c r="J662" s="52"/>
      <c r="K662" s="52"/>
      <c r="L662" s="52"/>
      <c r="M662" s="52"/>
      <c r="N662" s="52"/>
      <c r="O662" s="52"/>
      <c r="P662" s="57" t="s">
        <v>158</v>
      </c>
      <c r="Q662" s="47" t="s">
        <v>164</v>
      </c>
      <c r="R662" s="47" t="s">
        <v>145</v>
      </c>
      <c r="S662" s="47"/>
      <c r="T662" s="47" t="s">
        <v>145</v>
      </c>
      <c r="U662" s="47"/>
      <c r="V662" s="47" t="s">
        <v>145</v>
      </c>
      <c r="W662" s="47"/>
      <c r="X662" s="47"/>
      <c r="Y662" s="47"/>
      <c r="Z662" s="47"/>
      <c r="AA662" s="47"/>
      <c r="AB662" s="47"/>
      <c r="AC662" s="47"/>
      <c r="AD662" s="47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  <c r="BQ662" s="80"/>
      <c r="BR662" s="80"/>
      <c r="BS662" s="80"/>
      <c r="BT662" s="80"/>
      <c r="BU662" s="80"/>
      <c r="BV662" s="80"/>
      <c r="BW662" s="80"/>
      <c r="BX662" s="52"/>
      <c r="BY662" s="52"/>
      <c r="BZ662" s="52"/>
      <c r="CA662" s="52"/>
      <c r="CB662" s="52"/>
      <c r="CC662" s="52"/>
    </row>
    <row r="663" spans="2:81" s="56" customFormat="1">
      <c r="B663" s="52" t="s">
        <v>3</v>
      </c>
      <c r="C663" s="52" t="s">
        <v>3</v>
      </c>
      <c r="D663" s="52"/>
      <c r="E663" s="52" t="s">
        <v>3</v>
      </c>
      <c r="F663" s="52"/>
      <c r="G663" s="52" t="s">
        <v>3</v>
      </c>
      <c r="H663" s="52"/>
      <c r="I663" s="52"/>
      <c r="J663" s="52"/>
      <c r="K663" s="52"/>
      <c r="L663" s="52"/>
      <c r="M663" s="52"/>
      <c r="N663" s="52"/>
      <c r="O663" s="52"/>
      <c r="P663" s="57" t="s">
        <v>158</v>
      </c>
      <c r="Q663" s="47" t="s">
        <v>121</v>
      </c>
      <c r="R663" s="47" t="s">
        <v>163</v>
      </c>
      <c r="S663" s="47"/>
      <c r="T663" s="47" t="s">
        <v>163</v>
      </c>
      <c r="U663" s="47"/>
      <c r="V663" s="47" t="s">
        <v>163</v>
      </c>
      <c r="W663" s="47"/>
      <c r="X663" s="47"/>
      <c r="Y663" s="47"/>
      <c r="Z663" s="47"/>
      <c r="AA663" s="47"/>
      <c r="AB663" s="47"/>
      <c r="AC663" s="47"/>
      <c r="AD663" s="47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  <c r="BQ663" s="80"/>
      <c r="BR663" s="80"/>
      <c r="BS663" s="80"/>
      <c r="BT663" s="80"/>
      <c r="BU663" s="80"/>
      <c r="BV663" s="80"/>
      <c r="BW663" s="80"/>
      <c r="BX663" s="52"/>
      <c r="BY663" s="52"/>
      <c r="BZ663" s="52"/>
      <c r="CA663" s="52"/>
      <c r="CB663" s="52"/>
      <c r="CC663" s="52"/>
    </row>
    <row r="664" spans="2:81" s="56" customFormat="1">
      <c r="B664" s="52" t="s">
        <v>3</v>
      </c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7" t="s">
        <v>158</v>
      </c>
      <c r="Q664" s="47" t="s">
        <v>119</v>
      </c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  <c r="BQ664" s="80"/>
      <c r="BR664" s="80"/>
      <c r="BS664" s="80"/>
      <c r="BT664" s="80"/>
      <c r="BU664" s="80"/>
      <c r="BV664" s="80"/>
      <c r="BW664" s="80"/>
      <c r="BX664" s="52"/>
      <c r="BY664" s="52"/>
      <c r="BZ664" s="52"/>
      <c r="CA664" s="52"/>
      <c r="CB664" s="52"/>
      <c r="CC664" s="52"/>
    </row>
    <row r="665" spans="2:81" s="56" customFormat="1">
      <c r="B665" s="52" t="s">
        <v>3</v>
      </c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7" t="s">
        <v>158</v>
      </c>
      <c r="Q665" s="47" t="s">
        <v>117</v>
      </c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  <c r="BQ665" s="80"/>
      <c r="BR665" s="80"/>
      <c r="BS665" s="80"/>
      <c r="BT665" s="80"/>
      <c r="BU665" s="80"/>
      <c r="BV665" s="80"/>
      <c r="BW665" s="80"/>
      <c r="BX665" s="52"/>
      <c r="BY665" s="52"/>
      <c r="BZ665" s="52"/>
      <c r="CA665" s="52"/>
      <c r="CB665" s="52"/>
      <c r="CC665" s="52"/>
    </row>
    <row r="666" spans="2:81" s="56" customFormat="1">
      <c r="B666" s="52" t="s">
        <v>3</v>
      </c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7" t="s">
        <v>158</v>
      </c>
      <c r="Q666" s="47" t="s">
        <v>114</v>
      </c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52"/>
      <c r="BY666" s="52"/>
      <c r="BZ666" s="52"/>
      <c r="CA666" s="52"/>
      <c r="CB666" s="52"/>
      <c r="CC666" s="52"/>
    </row>
    <row r="667" spans="2:81" s="56" customFormat="1">
      <c r="B667" s="52" t="s">
        <v>3</v>
      </c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7" t="s">
        <v>158</v>
      </c>
      <c r="Q667" s="47" t="s">
        <v>163</v>
      </c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52"/>
      <c r="BY667" s="52"/>
      <c r="BZ667" s="52"/>
      <c r="CA667" s="52"/>
      <c r="CB667" s="52"/>
      <c r="CC667" s="52"/>
    </row>
    <row r="668" spans="2:81" s="56" customFormat="1">
      <c r="B668" s="52" t="s">
        <v>3</v>
      </c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7" t="s">
        <v>158</v>
      </c>
      <c r="Q668" s="47" t="s">
        <v>162</v>
      </c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  <c r="BQ668" s="80"/>
      <c r="BR668" s="80"/>
      <c r="BS668" s="80"/>
      <c r="BT668" s="80"/>
      <c r="BU668" s="80"/>
      <c r="BV668" s="80"/>
      <c r="BW668" s="80"/>
      <c r="BX668" s="52"/>
      <c r="BY668" s="52"/>
      <c r="BZ668" s="52"/>
      <c r="CA668" s="52"/>
      <c r="CB668" s="52"/>
      <c r="CC668" s="52"/>
    </row>
    <row r="669" spans="2:81" s="56" customFormat="1">
      <c r="B669" s="52" t="s">
        <v>3</v>
      </c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7" t="s">
        <v>158</v>
      </c>
      <c r="Q669" s="47" t="s">
        <v>161</v>
      </c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  <c r="BQ669" s="80"/>
      <c r="BR669" s="80"/>
      <c r="BS669" s="80"/>
      <c r="BT669" s="80"/>
      <c r="BU669" s="80"/>
      <c r="BV669" s="80"/>
      <c r="BW669" s="80"/>
      <c r="BX669" s="52"/>
      <c r="BY669" s="52"/>
      <c r="BZ669" s="52"/>
      <c r="CA669" s="52"/>
      <c r="CB669" s="52"/>
      <c r="CC669" s="52"/>
    </row>
    <row r="670" spans="2:81" s="56" customFormat="1">
      <c r="B670" s="52" t="s">
        <v>3</v>
      </c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7" t="s">
        <v>158</v>
      </c>
      <c r="Q670" s="47" t="s">
        <v>160</v>
      </c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  <c r="BQ670" s="80"/>
      <c r="BR670" s="80"/>
      <c r="BS670" s="80"/>
      <c r="BT670" s="80"/>
      <c r="BU670" s="80"/>
      <c r="BV670" s="80"/>
      <c r="BW670" s="80"/>
      <c r="BX670" s="52"/>
      <c r="BY670" s="52"/>
      <c r="BZ670" s="52"/>
      <c r="CA670" s="52"/>
      <c r="CB670" s="52"/>
      <c r="CC670" s="52"/>
    </row>
    <row r="671" spans="2:81" s="56" customFormat="1">
      <c r="B671" s="52" t="s">
        <v>3</v>
      </c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7" t="s">
        <v>158</v>
      </c>
      <c r="Q671" s="47" t="s">
        <v>159</v>
      </c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  <c r="BQ671" s="80"/>
      <c r="BR671" s="80"/>
      <c r="BS671" s="80"/>
      <c r="BT671" s="80"/>
      <c r="BU671" s="80"/>
      <c r="BV671" s="80"/>
      <c r="BW671" s="80"/>
      <c r="BX671" s="52"/>
      <c r="BY671" s="52"/>
      <c r="BZ671" s="52"/>
      <c r="CA671" s="52"/>
      <c r="CB671" s="52"/>
      <c r="CC671" s="52"/>
    </row>
    <row r="672" spans="2:81" s="56" customFormat="1">
      <c r="B672" s="52" t="s">
        <v>3</v>
      </c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7" t="s">
        <v>158</v>
      </c>
      <c r="Q672" s="47" t="s">
        <v>157</v>
      </c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  <c r="BQ672" s="80"/>
      <c r="BR672" s="80"/>
      <c r="BS672" s="80"/>
      <c r="BT672" s="80"/>
      <c r="BU672" s="80"/>
      <c r="BV672" s="80"/>
      <c r="BW672" s="80"/>
      <c r="BX672" s="52"/>
      <c r="BY672" s="52"/>
      <c r="BZ672" s="52"/>
      <c r="CA672" s="52"/>
      <c r="CB672" s="52"/>
      <c r="CC672" s="52"/>
    </row>
    <row r="673" spans="2:81" s="56" customFormat="1">
      <c r="B673" s="52" t="s">
        <v>3</v>
      </c>
      <c r="C673" s="52" t="s">
        <v>3</v>
      </c>
      <c r="D673" s="52"/>
      <c r="E673" s="52" t="s">
        <v>3</v>
      </c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7" t="s">
        <v>140</v>
      </c>
      <c r="Q673" s="47" t="s">
        <v>156</v>
      </c>
      <c r="R673" s="47" t="s">
        <v>138</v>
      </c>
      <c r="S673" s="47"/>
      <c r="T673" s="47" t="s">
        <v>138</v>
      </c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  <c r="BQ673" s="80"/>
      <c r="BR673" s="80"/>
      <c r="BS673" s="80"/>
      <c r="BT673" s="80"/>
      <c r="BU673" s="80"/>
      <c r="BV673" s="80"/>
      <c r="BW673" s="80"/>
      <c r="BX673" s="52"/>
      <c r="BY673" s="52"/>
      <c r="BZ673" s="52"/>
      <c r="CA673" s="52"/>
      <c r="CB673" s="52"/>
      <c r="CC673" s="52"/>
    </row>
    <row r="674" spans="2:81" s="56" customFormat="1">
      <c r="B674" s="52" t="s">
        <v>3</v>
      </c>
      <c r="C674" s="52" t="s">
        <v>3</v>
      </c>
      <c r="D674" s="52"/>
      <c r="E674" s="52" t="s">
        <v>3</v>
      </c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7" t="s">
        <v>140</v>
      </c>
      <c r="Q674" s="47" t="s">
        <v>128</v>
      </c>
      <c r="R674" s="47" t="s">
        <v>131</v>
      </c>
      <c r="S674" s="47"/>
      <c r="T674" s="47" t="s">
        <v>131</v>
      </c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52"/>
      <c r="BY674" s="52"/>
      <c r="BZ674" s="52"/>
      <c r="CA674" s="52"/>
      <c r="CB674" s="52"/>
      <c r="CC674" s="52"/>
    </row>
    <row r="675" spans="2:81" s="56" customFormat="1">
      <c r="B675" s="52" t="s">
        <v>3</v>
      </c>
      <c r="C675" s="52" t="s">
        <v>3</v>
      </c>
      <c r="D675" s="52"/>
      <c r="E675" s="52" t="s">
        <v>3</v>
      </c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7" t="s">
        <v>140</v>
      </c>
      <c r="Q675" s="47" t="s">
        <v>155</v>
      </c>
      <c r="R675" s="47" t="s">
        <v>136</v>
      </c>
      <c r="S675" s="47"/>
      <c r="T675" s="47" t="s">
        <v>136</v>
      </c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  <c r="BQ675" s="80"/>
      <c r="BR675" s="80"/>
      <c r="BS675" s="80"/>
      <c r="BT675" s="80"/>
      <c r="BU675" s="80"/>
      <c r="BV675" s="80"/>
      <c r="BW675" s="80"/>
      <c r="BX675" s="52"/>
      <c r="BY675" s="52"/>
      <c r="BZ675" s="52"/>
      <c r="CA675" s="52"/>
      <c r="CB675" s="52"/>
      <c r="CC675" s="52"/>
    </row>
    <row r="676" spans="2:81" s="56" customFormat="1">
      <c r="B676" s="52" t="s">
        <v>3</v>
      </c>
      <c r="C676" s="52" t="s">
        <v>3</v>
      </c>
      <c r="D676" s="52"/>
      <c r="E676" s="52" t="s">
        <v>3</v>
      </c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7" t="s">
        <v>140</v>
      </c>
      <c r="Q676" s="47" t="s">
        <v>154</v>
      </c>
      <c r="R676" s="47" t="s">
        <v>135</v>
      </c>
      <c r="S676" s="47"/>
      <c r="T676" s="47" t="s">
        <v>135</v>
      </c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  <c r="BQ676" s="80"/>
      <c r="BR676" s="80"/>
      <c r="BS676" s="80"/>
      <c r="BT676" s="80"/>
      <c r="BU676" s="80"/>
      <c r="BV676" s="80"/>
      <c r="BW676" s="80"/>
      <c r="BX676" s="52"/>
      <c r="BY676" s="52"/>
      <c r="BZ676" s="52"/>
      <c r="CA676" s="52"/>
      <c r="CB676" s="52"/>
      <c r="CC676" s="52"/>
    </row>
    <row r="677" spans="2:81" s="56" customFormat="1">
      <c r="B677" s="52" t="s">
        <v>3</v>
      </c>
      <c r="C677" s="52" t="s">
        <v>3</v>
      </c>
      <c r="D677" s="52"/>
      <c r="E677" s="52" t="s">
        <v>3</v>
      </c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7" t="s">
        <v>140</v>
      </c>
      <c r="Q677" s="47" t="s">
        <v>153</v>
      </c>
      <c r="R677" s="47" t="s">
        <v>133</v>
      </c>
      <c r="S677" s="47"/>
      <c r="T677" s="47" t="s">
        <v>133</v>
      </c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  <c r="BQ677" s="80"/>
      <c r="BR677" s="80"/>
      <c r="BS677" s="80"/>
      <c r="BT677" s="80"/>
      <c r="BU677" s="80"/>
      <c r="BV677" s="80"/>
      <c r="BW677" s="80"/>
      <c r="BX677" s="52"/>
      <c r="BY677" s="52"/>
      <c r="BZ677" s="52"/>
      <c r="CA677" s="52"/>
      <c r="CB677" s="52"/>
      <c r="CC677" s="52"/>
    </row>
    <row r="678" spans="2:81" s="56" customFormat="1">
      <c r="B678" s="52" t="s">
        <v>3</v>
      </c>
      <c r="C678" s="52" t="s">
        <v>3</v>
      </c>
      <c r="D678" s="52"/>
      <c r="E678" s="52" t="s">
        <v>3</v>
      </c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7" t="s">
        <v>140</v>
      </c>
      <c r="Q678" s="47" t="s">
        <v>118</v>
      </c>
      <c r="R678" s="47" t="s">
        <v>132</v>
      </c>
      <c r="S678" s="47"/>
      <c r="T678" s="47" t="s">
        <v>132</v>
      </c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  <c r="BQ678" s="80"/>
      <c r="BR678" s="80"/>
      <c r="BS678" s="80"/>
      <c r="BT678" s="80"/>
      <c r="BU678" s="80"/>
      <c r="BV678" s="80"/>
      <c r="BW678" s="80"/>
      <c r="BX678" s="52"/>
      <c r="BY678" s="52"/>
      <c r="BZ678" s="52"/>
      <c r="CA678" s="52"/>
      <c r="CB678" s="52"/>
      <c r="CC678" s="52"/>
    </row>
    <row r="679" spans="2:81" s="56" customFormat="1">
      <c r="B679" s="52" t="s">
        <v>3</v>
      </c>
      <c r="C679" s="52" t="s">
        <v>3</v>
      </c>
      <c r="D679" s="52"/>
      <c r="E679" s="52" t="s">
        <v>3</v>
      </c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7" t="s">
        <v>140</v>
      </c>
      <c r="Q679" s="47" t="s">
        <v>152</v>
      </c>
      <c r="R679" s="47" t="s">
        <v>120</v>
      </c>
      <c r="S679" s="47"/>
      <c r="T679" s="47" t="s">
        <v>120</v>
      </c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  <c r="BQ679" s="80"/>
      <c r="BR679" s="80"/>
      <c r="BS679" s="80"/>
      <c r="BT679" s="80"/>
      <c r="BU679" s="80"/>
      <c r="BV679" s="80"/>
      <c r="BW679" s="80"/>
      <c r="BX679" s="52"/>
      <c r="BY679" s="52"/>
      <c r="BZ679" s="52"/>
      <c r="CA679" s="52"/>
      <c r="CB679" s="52"/>
      <c r="CC679" s="52"/>
    </row>
    <row r="680" spans="2:81" s="56" customFormat="1">
      <c r="B680" s="52" t="s">
        <v>3</v>
      </c>
      <c r="C680" s="52" t="s">
        <v>3</v>
      </c>
      <c r="D680" s="52"/>
      <c r="E680" s="52" t="s">
        <v>3</v>
      </c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7" t="s">
        <v>140</v>
      </c>
      <c r="Q680" s="47" t="s">
        <v>151</v>
      </c>
      <c r="R680" s="47" t="s">
        <v>130</v>
      </c>
      <c r="S680" s="47"/>
      <c r="T680" s="47" t="s">
        <v>130</v>
      </c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52"/>
      <c r="BY680" s="52"/>
      <c r="BZ680" s="52"/>
      <c r="CA680" s="52"/>
      <c r="CB680" s="52"/>
      <c r="CC680" s="52"/>
    </row>
    <row r="681" spans="2:81" s="56" customFormat="1">
      <c r="B681" s="52" t="s">
        <v>3</v>
      </c>
      <c r="C681" s="52" t="s">
        <v>3</v>
      </c>
      <c r="D681" s="52"/>
      <c r="E681" s="52" t="s">
        <v>3</v>
      </c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7" t="s">
        <v>140</v>
      </c>
      <c r="Q681" s="47" t="s">
        <v>150</v>
      </c>
      <c r="R681" s="47" t="s">
        <v>129</v>
      </c>
      <c r="S681" s="47"/>
      <c r="T681" s="47" t="s">
        <v>129</v>
      </c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  <c r="BQ681" s="80"/>
      <c r="BR681" s="80"/>
      <c r="BS681" s="80"/>
      <c r="BT681" s="80"/>
      <c r="BU681" s="80"/>
      <c r="BV681" s="80"/>
      <c r="BW681" s="80"/>
      <c r="BX681" s="52"/>
      <c r="BY681" s="52"/>
      <c r="BZ681" s="52"/>
      <c r="CA681" s="52"/>
      <c r="CB681" s="52"/>
      <c r="CC681" s="52"/>
    </row>
    <row r="682" spans="2:81" s="56" customFormat="1">
      <c r="B682" s="52" t="s">
        <v>3</v>
      </c>
      <c r="C682" s="52" t="s">
        <v>3</v>
      </c>
      <c r="D682" s="52"/>
      <c r="E682" s="52" t="s">
        <v>3</v>
      </c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7" t="s">
        <v>140</v>
      </c>
      <c r="Q682" s="47" t="s">
        <v>149</v>
      </c>
      <c r="R682" s="47" t="s">
        <v>127</v>
      </c>
      <c r="S682" s="47"/>
      <c r="T682" s="47" t="s">
        <v>127</v>
      </c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  <c r="BQ682" s="80"/>
      <c r="BR682" s="80"/>
      <c r="BS682" s="80"/>
      <c r="BT682" s="80"/>
      <c r="BU682" s="80"/>
      <c r="BV682" s="80"/>
      <c r="BW682" s="80"/>
      <c r="BX682" s="52"/>
      <c r="BY682" s="52"/>
      <c r="BZ682" s="52"/>
      <c r="CA682" s="52"/>
      <c r="CB682" s="52"/>
      <c r="CC682" s="52"/>
    </row>
    <row r="683" spans="2:81" s="56" customFormat="1">
      <c r="B683" s="52" t="s">
        <v>3</v>
      </c>
      <c r="C683" s="52" t="s">
        <v>3</v>
      </c>
      <c r="D683" s="52"/>
      <c r="E683" s="52" t="s">
        <v>3</v>
      </c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7" t="s">
        <v>140</v>
      </c>
      <c r="Q683" s="47" t="s">
        <v>148</v>
      </c>
      <c r="R683" s="47" t="s">
        <v>125</v>
      </c>
      <c r="S683" s="47"/>
      <c r="T683" s="47" t="s">
        <v>125</v>
      </c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  <c r="BQ683" s="80"/>
      <c r="BR683" s="80"/>
      <c r="BS683" s="80"/>
      <c r="BT683" s="80"/>
      <c r="BU683" s="80"/>
      <c r="BV683" s="80"/>
      <c r="BW683" s="80"/>
      <c r="BX683" s="52"/>
      <c r="BY683" s="52"/>
      <c r="BZ683" s="52"/>
      <c r="CA683" s="52"/>
      <c r="CB683" s="52"/>
      <c r="CC683" s="52"/>
    </row>
    <row r="684" spans="2:81" s="56" customFormat="1">
      <c r="B684" s="52" t="s">
        <v>3</v>
      </c>
      <c r="C684" s="52" t="s">
        <v>3</v>
      </c>
      <c r="D684" s="52"/>
      <c r="E684" s="52" t="s">
        <v>3</v>
      </c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7" t="s">
        <v>140</v>
      </c>
      <c r="Q684" s="47" t="s">
        <v>147</v>
      </c>
      <c r="R684" s="47" t="s">
        <v>123</v>
      </c>
      <c r="S684" s="47"/>
      <c r="T684" s="47" t="s">
        <v>123</v>
      </c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52"/>
      <c r="BY684" s="52"/>
      <c r="BZ684" s="52"/>
      <c r="CA684" s="52"/>
      <c r="CB684" s="52"/>
      <c r="CC684" s="52"/>
    </row>
    <row r="685" spans="2:81" s="56" customFormat="1">
      <c r="B685" s="52" t="s">
        <v>3</v>
      </c>
      <c r="C685" s="52" t="s">
        <v>3</v>
      </c>
      <c r="D685" s="52"/>
      <c r="E685" s="52" t="s">
        <v>3</v>
      </c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7" t="s">
        <v>140</v>
      </c>
      <c r="Q685" s="47" t="s">
        <v>146</v>
      </c>
      <c r="R685" s="47" t="s">
        <v>121</v>
      </c>
      <c r="S685" s="47"/>
      <c r="T685" s="47" t="s">
        <v>121</v>
      </c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  <c r="BQ685" s="80"/>
      <c r="BR685" s="80"/>
      <c r="BS685" s="80"/>
      <c r="BT685" s="80"/>
      <c r="BU685" s="80"/>
      <c r="BV685" s="80"/>
      <c r="BW685" s="80"/>
      <c r="BX685" s="52"/>
      <c r="BY685" s="52"/>
      <c r="BZ685" s="52"/>
      <c r="CA685" s="52"/>
      <c r="CB685" s="52"/>
      <c r="CC685" s="52"/>
    </row>
    <row r="686" spans="2:81" s="56" customFormat="1">
      <c r="B686" s="52" t="s">
        <v>3</v>
      </c>
      <c r="C686" s="52" t="s">
        <v>3</v>
      </c>
      <c r="D686" s="52"/>
      <c r="E686" s="52" t="s">
        <v>3</v>
      </c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7" t="s">
        <v>140</v>
      </c>
      <c r="Q686" s="47" t="s">
        <v>145</v>
      </c>
      <c r="R686" s="47" t="s">
        <v>119</v>
      </c>
      <c r="S686" s="47"/>
      <c r="T686" s="47" t="s">
        <v>119</v>
      </c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52"/>
      <c r="BY686" s="52"/>
      <c r="BZ686" s="52"/>
      <c r="CA686" s="52"/>
      <c r="CB686" s="52"/>
      <c r="CC686" s="52"/>
    </row>
    <row r="687" spans="2:81" s="56" customFormat="1">
      <c r="B687" s="52" t="s">
        <v>3</v>
      </c>
      <c r="C687" s="52" t="s">
        <v>3</v>
      </c>
      <c r="D687" s="52"/>
      <c r="E687" s="52" t="s">
        <v>3</v>
      </c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7" t="s">
        <v>140</v>
      </c>
      <c r="Q687" s="47" t="s">
        <v>144</v>
      </c>
      <c r="R687" s="47" t="s">
        <v>117</v>
      </c>
      <c r="S687" s="47"/>
      <c r="T687" s="47" t="s">
        <v>117</v>
      </c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  <c r="BQ687" s="80"/>
      <c r="BR687" s="80"/>
      <c r="BS687" s="80"/>
      <c r="BT687" s="80"/>
      <c r="BU687" s="80"/>
      <c r="BV687" s="80"/>
      <c r="BW687" s="80"/>
      <c r="BX687" s="52"/>
      <c r="BY687" s="52"/>
      <c r="BZ687" s="52"/>
      <c r="CA687" s="52"/>
      <c r="CB687" s="52"/>
      <c r="CC687" s="52"/>
    </row>
    <row r="688" spans="2:81" s="56" customFormat="1">
      <c r="B688" s="52" t="s">
        <v>3</v>
      </c>
      <c r="C688" s="52" t="s">
        <v>3</v>
      </c>
      <c r="D688" s="52"/>
      <c r="E688" s="52" t="s">
        <v>3</v>
      </c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7" t="s">
        <v>140</v>
      </c>
      <c r="Q688" s="47" t="s">
        <v>143</v>
      </c>
      <c r="R688" s="47" t="s">
        <v>114</v>
      </c>
      <c r="S688" s="47"/>
      <c r="T688" s="47" t="s">
        <v>114</v>
      </c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  <c r="BQ688" s="80"/>
      <c r="BR688" s="80"/>
      <c r="BS688" s="80"/>
      <c r="BT688" s="80"/>
      <c r="BU688" s="80"/>
      <c r="BV688" s="80"/>
      <c r="BW688" s="80"/>
      <c r="BX688" s="52"/>
      <c r="BY688" s="52"/>
      <c r="BZ688" s="52"/>
      <c r="CA688" s="52"/>
      <c r="CB688" s="52"/>
      <c r="CC688" s="52"/>
    </row>
    <row r="689" spans="2:81" s="56" customFormat="1">
      <c r="B689" s="52" t="s">
        <v>3</v>
      </c>
      <c r="C689" s="52"/>
      <c r="D689" s="52"/>
      <c r="E689" s="52"/>
      <c r="F689" s="52"/>
      <c r="G689" s="52"/>
      <c r="H689" s="52"/>
      <c r="I689" s="58"/>
      <c r="J689" s="52"/>
      <c r="K689" s="52"/>
      <c r="L689" s="52"/>
      <c r="M689" s="52"/>
      <c r="N689" s="52"/>
      <c r="O689" s="52"/>
      <c r="P689" s="57" t="s">
        <v>140</v>
      </c>
      <c r="Q689" s="47" t="s">
        <v>142</v>
      </c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  <c r="BQ689" s="80"/>
      <c r="BR689" s="80"/>
      <c r="BS689" s="80"/>
      <c r="BT689" s="80"/>
      <c r="BU689" s="80"/>
      <c r="BV689" s="80"/>
      <c r="BW689" s="80"/>
      <c r="BX689" s="52"/>
      <c r="BY689" s="52"/>
      <c r="BZ689" s="52"/>
      <c r="CA689" s="52"/>
      <c r="CB689" s="52"/>
      <c r="CC689" s="52"/>
    </row>
    <row r="690" spans="2:81" s="56" customFormat="1">
      <c r="B690" s="52" t="s">
        <v>3</v>
      </c>
      <c r="C690" s="52"/>
      <c r="D690" s="52"/>
      <c r="E690" s="52"/>
      <c r="F690" s="52"/>
      <c r="G690" s="52"/>
      <c r="H690" s="52"/>
      <c r="I690" s="58"/>
      <c r="J690" s="52"/>
      <c r="K690" s="52"/>
      <c r="L690" s="52"/>
      <c r="M690" s="52"/>
      <c r="N690" s="52"/>
      <c r="O690" s="52"/>
      <c r="P690" s="57" t="s">
        <v>140</v>
      </c>
      <c r="Q690" s="47" t="s">
        <v>141</v>
      </c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  <c r="BQ690" s="80"/>
      <c r="BR690" s="80"/>
      <c r="BS690" s="80"/>
      <c r="BT690" s="80"/>
      <c r="BU690" s="80"/>
      <c r="BV690" s="80"/>
      <c r="BW690" s="80"/>
      <c r="BX690" s="52"/>
      <c r="BY690" s="52"/>
      <c r="BZ690" s="52"/>
      <c r="CA690" s="52"/>
      <c r="CB690" s="52"/>
      <c r="CC690" s="52"/>
    </row>
    <row r="691" spans="2:81" s="56" customFormat="1">
      <c r="B691" s="52" t="s">
        <v>3</v>
      </c>
      <c r="C691" s="52"/>
      <c r="D691" s="52"/>
      <c r="E691" s="52"/>
      <c r="F691" s="52"/>
      <c r="G691" s="52"/>
      <c r="H691" s="52"/>
      <c r="I691" s="58"/>
      <c r="J691" s="52"/>
      <c r="K691" s="52"/>
      <c r="L691" s="52"/>
      <c r="M691" s="52"/>
      <c r="N691" s="52"/>
      <c r="O691" s="52"/>
      <c r="P691" s="57" t="s">
        <v>140</v>
      </c>
      <c r="Q691" s="47" t="s">
        <v>139</v>
      </c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  <c r="BQ691" s="80"/>
      <c r="BR691" s="80"/>
      <c r="BS691" s="80"/>
      <c r="BT691" s="80"/>
      <c r="BU691" s="80"/>
      <c r="BV691" s="80"/>
      <c r="BW691" s="80"/>
      <c r="BX691" s="52"/>
      <c r="BY691" s="52"/>
      <c r="BZ691" s="52"/>
      <c r="CA691" s="52"/>
      <c r="CB691" s="52"/>
      <c r="CC691" s="52"/>
    </row>
    <row r="692" spans="2:81" s="56" customFormat="1">
      <c r="B692" s="52"/>
      <c r="C692" s="52"/>
      <c r="D692" s="52"/>
      <c r="E692" s="52"/>
      <c r="F692" s="52"/>
      <c r="G692" s="52" t="s">
        <v>3</v>
      </c>
      <c r="H692" s="52"/>
      <c r="I692" s="52" t="s">
        <v>3</v>
      </c>
      <c r="J692" s="52"/>
      <c r="K692" s="52"/>
      <c r="L692" s="52"/>
      <c r="M692" s="52" t="s">
        <v>3</v>
      </c>
      <c r="N692" s="52"/>
      <c r="O692" s="52"/>
      <c r="P692" s="57" t="s">
        <v>115</v>
      </c>
      <c r="Q692" s="47"/>
      <c r="R692" s="47"/>
      <c r="S692" s="47"/>
      <c r="T692" s="47"/>
      <c r="U692" s="47"/>
      <c r="V692" s="47" t="s">
        <v>138</v>
      </c>
      <c r="W692" s="47"/>
      <c r="X692" s="47" t="s">
        <v>94</v>
      </c>
      <c r="Y692" s="47"/>
      <c r="Z692" s="47"/>
      <c r="AA692" s="47"/>
      <c r="AB692" s="47" t="s">
        <v>94</v>
      </c>
      <c r="AC692" s="47"/>
      <c r="AD692" s="47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  <c r="BQ692" s="80"/>
      <c r="BR692" s="80"/>
      <c r="BS692" s="80"/>
      <c r="BT692" s="80"/>
      <c r="BU692" s="80"/>
      <c r="BV692" s="80"/>
      <c r="BW692" s="80"/>
      <c r="BX692" s="52"/>
      <c r="BY692" s="52"/>
      <c r="BZ692" s="52"/>
      <c r="CA692" s="52"/>
      <c r="CB692" s="52"/>
      <c r="CC692" s="52"/>
    </row>
    <row r="693" spans="2:81" s="56" customFormat="1">
      <c r="B693" s="52"/>
      <c r="C693" s="52"/>
      <c r="D693" s="52"/>
      <c r="E693" s="52"/>
      <c r="F693" s="52"/>
      <c r="G693" s="52" t="s">
        <v>3</v>
      </c>
      <c r="H693" s="52"/>
      <c r="I693" s="52" t="s">
        <v>3</v>
      </c>
      <c r="J693" s="52"/>
      <c r="K693" s="52"/>
      <c r="L693" s="52"/>
      <c r="M693" s="52" t="s">
        <v>3</v>
      </c>
      <c r="N693" s="52"/>
      <c r="O693" s="52"/>
      <c r="P693" s="57" t="s">
        <v>115</v>
      </c>
      <c r="Q693" s="47"/>
      <c r="R693" s="47"/>
      <c r="S693" s="47"/>
      <c r="T693" s="47"/>
      <c r="U693" s="47"/>
      <c r="V693" s="47" t="s">
        <v>131</v>
      </c>
      <c r="W693" s="47"/>
      <c r="X693" s="47" t="s">
        <v>137</v>
      </c>
      <c r="Y693" s="47"/>
      <c r="Z693" s="47"/>
      <c r="AA693" s="47"/>
      <c r="AB693" s="47" t="s">
        <v>137</v>
      </c>
      <c r="AC693" s="47"/>
      <c r="AD693" s="47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  <c r="BQ693" s="80"/>
      <c r="BR693" s="80"/>
      <c r="BS693" s="80"/>
      <c r="BT693" s="80"/>
      <c r="BU693" s="80"/>
      <c r="BV693" s="80"/>
      <c r="BW693" s="80"/>
      <c r="BX693" s="52"/>
      <c r="BY693" s="52"/>
      <c r="BZ693" s="52"/>
      <c r="CA693" s="52"/>
      <c r="CB693" s="52"/>
      <c r="CC693" s="52"/>
    </row>
    <row r="694" spans="2:81" s="56" customFormat="1">
      <c r="B694" s="52"/>
      <c r="C694" s="52"/>
      <c r="D694" s="52"/>
      <c r="E694" s="52"/>
      <c r="F694" s="52"/>
      <c r="G694" s="52" t="s">
        <v>3</v>
      </c>
      <c r="H694" s="52"/>
      <c r="I694" s="52" t="s">
        <v>3</v>
      </c>
      <c r="J694" s="52"/>
      <c r="K694" s="52"/>
      <c r="L694" s="52"/>
      <c r="M694" s="52" t="s">
        <v>3</v>
      </c>
      <c r="N694" s="52"/>
      <c r="O694" s="52"/>
      <c r="P694" s="57" t="s">
        <v>115</v>
      </c>
      <c r="Q694" s="47"/>
      <c r="R694" s="47"/>
      <c r="S694" s="47"/>
      <c r="T694" s="47"/>
      <c r="U694" s="47"/>
      <c r="V694" s="47" t="s">
        <v>136</v>
      </c>
      <c r="W694" s="47"/>
      <c r="X694" s="47" t="s">
        <v>95</v>
      </c>
      <c r="Y694" s="47"/>
      <c r="Z694" s="47"/>
      <c r="AA694" s="47"/>
      <c r="AB694" s="47" t="s">
        <v>95</v>
      </c>
      <c r="AC694" s="47"/>
      <c r="AD694" s="47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  <c r="BQ694" s="80"/>
      <c r="BR694" s="80"/>
      <c r="BS694" s="80"/>
      <c r="BT694" s="80"/>
      <c r="BU694" s="80"/>
      <c r="BV694" s="80"/>
      <c r="BW694" s="80"/>
      <c r="BX694" s="52"/>
      <c r="BY694" s="52"/>
      <c r="BZ694" s="52"/>
      <c r="CA694" s="52"/>
      <c r="CB694" s="52"/>
      <c r="CC694" s="52"/>
    </row>
    <row r="695" spans="2:81" s="56" customFormat="1">
      <c r="B695" s="52"/>
      <c r="C695" s="52"/>
      <c r="D695" s="52"/>
      <c r="E695" s="52"/>
      <c r="F695" s="52"/>
      <c r="G695" s="52" t="s">
        <v>3</v>
      </c>
      <c r="H695" s="52"/>
      <c r="I695" s="52" t="s">
        <v>3</v>
      </c>
      <c r="J695" s="52"/>
      <c r="K695" s="52"/>
      <c r="L695" s="52"/>
      <c r="M695" s="52" t="s">
        <v>3</v>
      </c>
      <c r="N695" s="52"/>
      <c r="O695" s="52"/>
      <c r="P695" s="57" t="s">
        <v>115</v>
      </c>
      <c r="Q695" s="47"/>
      <c r="R695" s="47"/>
      <c r="S695" s="47"/>
      <c r="T695" s="47"/>
      <c r="U695" s="47"/>
      <c r="V695" s="47" t="s">
        <v>135</v>
      </c>
      <c r="W695" s="47"/>
      <c r="X695" s="47" t="s">
        <v>134</v>
      </c>
      <c r="Y695" s="47"/>
      <c r="Z695" s="47"/>
      <c r="AA695" s="47"/>
      <c r="AB695" s="47" t="s">
        <v>134</v>
      </c>
      <c r="AC695" s="47"/>
      <c r="AD695" s="47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  <c r="BQ695" s="80"/>
      <c r="BR695" s="80"/>
      <c r="BS695" s="80"/>
      <c r="BT695" s="80"/>
      <c r="BU695" s="80"/>
      <c r="BV695" s="80"/>
      <c r="BW695" s="80"/>
      <c r="BX695" s="52"/>
      <c r="BY695" s="52"/>
      <c r="BZ695" s="52"/>
      <c r="CA695" s="52"/>
      <c r="CB695" s="52"/>
      <c r="CC695" s="52"/>
    </row>
    <row r="696" spans="2:81" s="56" customFormat="1">
      <c r="B696" s="52"/>
      <c r="C696" s="52"/>
      <c r="D696" s="52"/>
      <c r="E696" s="52"/>
      <c r="F696" s="52"/>
      <c r="G696" s="52" t="s">
        <v>3</v>
      </c>
      <c r="H696" s="52"/>
      <c r="I696" s="52" t="s">
        <v>3</v>
      </c>
      <c r="J696" s="52"/>
      <c r="K696" s="52"/>
      <c r="L696" s="52"/>
      <c r="M696" s="52" t="s">
        <v>3</v>
      </c>
      <c r="N696" s="52"/>
      <c r="O696" s="52"/>
      <c r="P696" s="57" t="s">
        <v>115</v>
      </c>
      <c r="Q696" s="47"/>
      <c r="R696" s="47"/>
      <c r="S696" s="47"/>
      <c r="T696" s="47"/>
      <c r="U696" s="47"/>
      <c r="V696" s="47" t="s">
        <v>133</v>
      </c>
      <c r="W696" s="47"/>
      <c r="X696" s="47" t="s">
        <v>90</v>
      </c>
      <c r="Y696" s="47"/>
      <c r="Z696" s="47"/>
      <c r="AA696" s="47"/>
      <c r="AB696" s="47" t="s">
        <v>90</v>
      </c>
      <c r="AC696" s="47"/>
      <c r="AD696" s="47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  <c r="BQ696" s="80"/>
      <c r="BR696" s="80"/>
      <c r="BS696" s="80"/>
      <c r="BT696" s="80"/>
      <c r="BU696" s="80"/>
      <c r="BV696" s="80"/>
      <c r="BW696" s="80"/>
      <c r="BX696" s="52"/>
      <c r="BY696" s="52"/>
      <c r="BZ696" s="52"/>
      <c r="CA696" s="52"/>
      <c r="CB696" s="52"/>
      <c r="CC696" s="52"/>
    </row>
    <row r="697" spans="2:81" s="56" customFormat="1">
      <c r="B697" s="52"/>
      <c r="C697" s="52"/>
      <c r="D697" s="52"/>
      <c r="E697" s="52"/>
      <c r="F697" s="52"/>
      <c r="G697" s="52" t="s">
        <v>3</v>
      </c>
      <c r="H697" s="52"/>
      <c r="I697" s="52" t="s">
        <v>3</v>
      </c>
      <c r="J697" s="52"/>
      <c r="K697" s="52"/>
      <c r="L697" s="52"/>
      <c r="M697" s="52" t="s">
        <v>3</v>
      </c>
      <c r="N697" s="52"/>
      <c r="O697" s="52"/>
      <c r="P697" s="57" t="s">
        <v>115</v>
      </c>
      <c r="Q697" s="47"/>
      <c r="R697" s="47"/>
      <c r="S697" s="47"/>
      <c r="T697" s="47"/>
      <c r="U697" s="47"/>
      <c r="V697" s="47" t="s">
        <v>132</v>
      </c>
      <c r="W697" s="47"/>
      <c r="X697" s="47" t="s">
        <v>87</v>
      </c>
      <c r="Y697" s="47"/>
      <c r="Z697" s="47"/>
      <c r="AA697" s="47"/>
      <c r="AB697" s="47" t="s">
        <v>87</v>
      </c>
      <c r="AC697" s="47"/>
      <c r="AD697" s="47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  <c r="BQ697" s="80"/>
      <c r="BR697" s="80"/>
      <c r="BS697" s="80"/>
      <c r="BT697" s="80"/>
      <c r="BU697" s="80"/>
      <c r="BV697" s="80"/>
      <c r="BW697" s="80"/>
      <c r="BX697" s="52"/>
      <c r="BY697" s="52"/>
      <c r="BZ697" s="52"/>
      <c r="CA697" s="52"/>
      <c r="CB697" s="52"/>
      <c r="CC697" s="52"/>
    </row>
    <row r="698" spans="2:81" s="56" customFormat="1">
      <c r="B698" s="52"/>
      <c r="C698" s="52"/>
      <c r="D698" s="52"/>
      <c r="E698" s="52"/>
      <c r="F698" s="52"/>
      <c r="G698" s="52" t="s">
        <v>3</v>
      </c>
      <c r="H698" s="52"/>
      <c r="I698" s="52" t="s">
        <v>3</v>
      </c>
      <c r="J698" s="52"/>
      <c r="K698" s="52"/>
      <c r="L698" s="52"/>
      <c r="M698" s="52" t="s">
        <v>3</v>
      </c>
      <c r="N698" s="52"/>
      <c r="O698" s="52"/>
      <c r="P698" s="57" t="s">
        <v>115</v>
      </c>
      <c r="Q698" s="47"/>
      <c r="R698" s="47"/>
      <c r="S698" s="47"/>
      <c r="T698" s="47"/>
      <c r="U698" s="47"/>
      <c r="V698" s="47" t="s">
        <v>120</v>
      </c>
      <c r="W698" s="47"/>
      <c r="X698" s="47" t="s">
        <v>131</v>
      </c>
      <c r="Y698" s="47"/>
      <c r="Z698" s="47"/>
      <c r="AA698" s="47"/>
      <c r="AB698" s="47" t="s">
        <v>131</v>
      </c>
      <c r="AC698" s="47"/>
      <c r="AD698" s="47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  <c r="BQ698" s="80"/>
      <c r="BR698" s="80"/>
      <c r="BS698" s="80"/>
      <c r="BT698" s="80"/>
      <c r="BU698" s="80"/>
      <c r="BV698" s="80"/>
      <c r="BW698" s="80"/>
      <c r="BX698" s="52"/>
      <c r="BY698" s="52"/>
      <c r="BZ698" s="52"/>
      <c r="CA698" s="52"/>
      <c r="CB698" s="52"/>
      <c r="CC698" s="52"/>
    </row>
    <row r="699" spans="2:81" s="56" customFormat="1">
      <c r="B699" s="52"/>
      <c r="C699" s="52"/>
      <c r="D699" s="52"/>
      <c r="E699" s="52"/>
      <c r="F699" s="52"/>
      <c r="G699" s="52" t="s">
        <v>3</v>
      </c>
      <c r="H699" s="52"/>
      <c r="I699" s="52" t="s">
        <v>3</v>
      </c>
      <c r="J699" s="52"/>
      <c r="K699" s="52"/>
      <c r="L699" s="52"/>
      <c r="M699" s="52" t="s">
        <v>3</v>
      </c>
      <c r="N699" s="52"/>
      <c r="O699" s="52"/>
      <c r="P699" s="57" t="s">
        <v>115</v>
      </c>
      <c r="Q699" s="47"/>
      <c r="R699" s="47"/>
      <c r="S699" s="47"/>
      <c r="T699" s="47"/>
      <c r="U699" s="47"/>
      <c r="V699" s="47" t="s">
        <v>130</v>
      </c>
      <c r="W699" s="47"/>
      <c r="X699" s="47" t="s">
        <v>88</v>
      </c>
      <c r="Y699" s="47"/>
      <c r="Z699" s="47"/>
      <c r="AA699" s="47"/>
      <c r="AB699" s="47" t="s">
        <v>88</v>
      </c>
      <c r="AC699" s="47"/>
      <c r="AD699" s="47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  <c r="BQ699" s="80"/>
      <c r="BR699" s="80"/>
      <c r="BS699" s="80"/>
      <c r="BT699" s="80"/>
      <c r="BU699" s="80"/>
      <c r="BV699" s="80"/>
      <c r="BW699" s="80"/>
      <c r="BX699" s="52"/>
      <c r="BY699" s="52"/>
      <c r="BZ699" s="52"/>
      <c r="CA699" s="52"/>
      <c r="CB699" s="52"/>
      <c r="CC699" s="52"/>
    </row>
    <row r="700" spans="2:81" s="56" customFormat="1">
      <c r="B700" s="52"/>
      <c r="C700" s="52"/>
      <c r="D700" s="52"/>
      <c r="E700" s="52"/>
      <c r="F700" s="52"/>
      <c r="G700" s="52" t="s">
        <v>3</v>
      </c>
      <c r="H700" s="52"/>
      <c r="I700" s="52" t="s">
        <v>3</v>
      </c>
      <c r="J700" s="52"/>
      <c r="K700" s="52"/>
      <c r="L700" s="52"/>
      <c r="M700" s="52" t="s">
        <v>3</v>
      </c>
      <c r="N700" s="52"/>
      <c r="O700" s="52"/>
      <c r="P700" s="57" t="s">
        <v>115</v>
      </c>
      <c r="Q700" s="47"/>
      <c r="R700" s="47"/>
      <c r="S700" s="47"/>
      <c r="T700" s="47"/>
      <c r="U700" s="47"/>
      <c r="V700" s="47" t="s">
        <v>129</v>
      </c>
      <c r="W700" s="47"/>
      <c r="X700" s="47" t="s">
        <v>128</v>
      </c>
      <c r="Y700" s="47"/>
      <c r="Z700" s="47"/>
      <c r="AA700" s="47"/>
      <c r="AB700" s="47" t="s">
        <v>128</v>
      </c>
      <c r="AC700" s="47"/>
      <c r="AD700" s="47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52"/>
      <c r="BY700" s="52"/>
      <c r="BZ700" s="52"/>
      <c r="CA700" s="52"/>
      <c r="CB700" s="52"/>
      <c r="CC700" s="52"/>
    </row>
    <row r="701" spans="2:81" s="56" customFormat="1">
      <c r="B701" s="52"/>
      <c r="C701" s="52"/>
      <c r="D701" s="52"/>
      <c r="E701" s="52"/>
      <c r="F701" s="52"/>
      <c r="G701" s="52" t="s">
        <v>3</v>
      </c>
      <c r="H701" s="52"/>
      <c r="I701" s="52" t="s">
        <v>3</v>
      </c>
      <c r="J701" s="52"/>
      <c r="K701" s="52"/>
      <c r="L701" s="52"/>
      <c r="M701" s="52" t="s">
        <v>3</v>
      </c>
      <c r="N701" s="52"/>
      <c r="O701" s="52"/>
      <c r="P701" s="57" t="s">
        <v>115</v>
      </c>
      <c r="Q701" s="47"/>
      <c r="R701" s="47"/>
      <c r="S701" s="47"/>
      <c r="T701" s="47"/>
      <c r="U701" s="47"/>
      <c r="V701" s="47" t="s">
        <v>127</v>
      </c>
      <c r="W701" s="47"/>
      <c r="X701" s="47" t="s">
        <v>126</v>
      </c>
      <c r="Y701" s="47"/>
      <c r="Z701" s="47"/>
      <c r="AA701" s="47"/>
      <c r="AB701" s="47" t="s">
        <v>126</v>
      </c>
      <c r="AC701" s="47"/>
      <c r="AD701" s="47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  <c r="BQ701" s="80"/>
      <c r="BR701" s="80"/>
      <c r="BS701" s="80"/>
      <c r="BT701" s="80"/>
      <c r="BU701" s="80"/>
      <c r="BV701" s="80"/>
      <c r="BW701" s="80"/>
      <c r="BX701" s="52"/>
      <c r="BY701" s="52"/>
      <c r="BZ701" s="52"/>
      <c r="CA701" s="52"/>
      <c r="CB701" s="52"/>
      <c r="CC701" s="52"/>
    </row>
    <row r="702" spans="2:81" s="56" customFormat="1">
      <c r="B702" s="52"/>
      <c r="C702" s="52"/>
      <c r="D702" s="52"/>
      <c r="E702" s="52"/>
      <c r="F702" s="52"/>
      <c r="G702" s="52" t="s">
        <v>3</v>
      </c>
      <c r="H702" s="52"/>
      <c r="I702" s="52" t="s">
        <v>3</v>
      </c>
      <c r="J702" s="52"/>
      <c r="K702" s="52"/>
      <c r="L702" s="52"/>
      <c r="M702" s="52" t="s">
        <v>3</v>
      </c>
      <c r="N702" s="52"/>
      <c r="O702" s="52"/>
      <c r="P702" s="57" t="s">
        <v>115</v>
      </c>
      <c r="Q702" s="47"/>
      <c r="R702" s="47"/>
      <c r="S702" s="47"/>
      <c r="T702" s="47"/>
      <c r="U702" s="47"/>
      <c r="V702" s="47" t="s">
        <v>125</v>
      </c>
      <c r="W702" s="47"/>
      <c r="X702" s="47" t="s">
        <v>124</v>
      </c>
      <c r="Y702" s="47"/>
      <c r="Z702" s="47"/>
      <c r="AA702" s="47"/>
      <c r="AB702" s="47" t="s">
        <v>124</v>
      </c>
      <c r="AC702" s="47"/>
      <c r="AD702" s="47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52"/>
      <c r="BY702" s="52"/>
      <c r="BZ702" s="52"/>
      <c r="CA702" s="52"/>
      <c r="CB702" s="52"/>
      <c r="CC702" s="52"/>
    </row>
    <row r="703" spans="2:81" s="56" customFormat="1">
      <c r="B703" s="52"/>
      <c r="C703" s="52"/>
      <c r="D703" s="52"/>
      <c r="E703" s="52"/>
      <c r="F703" s="52"/>
      <c r="G703" s="52" t="s">
        <v>3</v>
      </c>
      <c r="H703" s="52"/>
      <c r="I703" s="52" t="s">
        <v>3</v>
      </c>
      <c r="J703" s="52"/>
      <c r="K703" s="52"/>
      <c r="L703" s="52"/>
      <c r="M703" s="52" t="s">
        <v>3</v>
      </c>
      <c r="N703" s="52"/>
      <c r="O703" s="52"/>
      <c r="P703" s="57" t="s">
        <v>115</v>
      </c>
      <c r="Q703" s="47"/>
      <c r="R703" s="47"/>
      <c r="S703" s="47"/>
      <c r="T703" s="47"/>
      <c r="U703" s="47"/>
      <c r="V703" s="47" t="s">
        <v>123</v>
      </c>
      <c r="W703" s="47"/>
      <c r="X703" s="47" t="s">
        <v>122</v>
      </c>
      <c r="Y703" s="47"/>
      <c r="Z703" s="47"/>
      <c r="AA703" s="47"/>
      <c r="AB703" s="47" t="s">
        <v>122</v>
      </c>
      <c r="AC703" s="47"/>
      <c r="AD703" s="47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  <c r="BQ703" s="80"/>
      <c r="BR703" s="80"/>
      <c r="BS703" s="80"/>
      <c r="BT703" s="80"/>
      <c r="BU703" s="80"/>
      <c r="BV703" s="80"/>
      <c r="BW703" s="80"/>
      <c r="BX703" s="52"/>
      <c r="BY703" s="52"/>
      <c r="BZ703" s="52"/>
      <c r="CA703" s="52"/>
      <c r="CB703" s="52"/>
      <c r="CC703" s="52"/>
    </row>
    <row r="704" spans="2:81" s="56" customFormat="1">
      <c r="B704" s="52"/>
      <c r="C704" s="52"/>
      <c r="D704" s="52"/>
      <c r="E704" s="52"/>
      <c r="F704" s="52"/>
      <c r="G704" s="52" t="s">
        <v>3</v>
      </c>
      <c r="H704" s="52"/>
      <c r="I704" s="52" t="s">
        <v>3</v>
      </c>
      <c r="J704" s="52"/>
      <c r="K704" s="52"/>
      <c r="L704" s="52"/>
      <c r="M704" s="52" t="s">
        <v>3</v>
      </c>
      <c r="N704" s="52"/>
      <c r="O704" s="52"/>
      <c r="P704" s="57" t="s">
        <v>115</v>
      </c>
      <c r="Q704" s="47"/>
      <c r="R704" s="47"/>
      <c r="S704" s="47"/>
      <c r="T704" s="47"/>
      <c r="U704" s="47"/>
      <c r="V704" s="47" t="s">
        <v>121</v>
      </c>
      <c r="W704" s="47"/>
      <c r="X704" s="47" t="s">
        <v>120</v>
      </c>
      <c r="Y704" s="47"/>
      <c r="Z704" s="47"/>
      <c r="AA704" s="47"/>
      <c r="AB704" s="47" t="s">
        <v>120</v>
      </c>
      <c r="AC704" s="47"/>
      <c r="AD704" s="47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  <c r="BQ704" s="80"/>
      <c r="BR704" s="80"/>
      <c r="BS704" s="80"/>
      <c r="BT704" s="80"/>
      <c r="BU704" s="80"/>
      <c r="BV704" s="80"/>
      <c r="BW704" s="80"/>
      <c r="BX704" s="52"/>
      <c r="BY704" s="52"/>
      <c r="BZ704" s="52"/>
      <c r="CA704" s="52"/>
      <c r="CB704" s="52"/>
      <c r="CC704" s="52"/>
    </row>
    <row r="705" spans="2:81" s="56" customFormat="1">
      <c r="B705" s="52"/>
      <c r="C705" s="52"/>
      <c r="D705" s="52"/>
      <c r="E705" s="52"/>
      <c r="F705" s="52"/>
      <c r="G705" s="52" t="s">
        <v>3</v>
      </c>
      <c r="H705" s="52"/>
      <c r="I705" s="52" t="s">
        <v>3</v>
      </c>
      <c r="J705" s="52"/>
      <c r="K705" s="52"/>
      <c r="L705" s="52"/>
      <c r="M705" s="52" t="s">
        <v>3</v>
      </c>
      <c r="N705" s="52"/>
      <c r="O705" s="52"/>
      <c r="P705" s="57" t="s">
        <v>115</v>
      </c>
      <c r="Q705" s="47"/>
      <c r="R705" s="47"/>
      <c r="S705" s="47"/>
      <c r="T705" s="47"/>
      <c r="U705" s="47"/>
      <c r="V705" s="47" t="s">
        <v>119</v>
      </c>
      <c r="W705" s="47"/>
      <c r="X705" s="47" t="s">
        <v>118</v>
      </c>
      <c r="Y705" s="47"/>
      <c r="Z705" s="47"/>
      <c r="AA705" s="47"/>
      <c r="AB705" s="47" t="s">
        <v>118</v>
      </c>
      <c r="AC705" s="47"/>
      <c r="AD705" s="47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  <c r="BQ705" s="80"/>
      <c r="BR705" s="80"/>
      <c r="BS705" s="80"/>
      <c r="BT705" s="80"/>
      <c r="BU705" s="80"/>
      <c r="BV705" s="80"/>
      <c r="BW705" s="80"/>
      <c r="BX705" s="52"/>
      <c r="BY705" s="52"/>
      <c r="BZ705" s="52"/>
      <c r="CA705" s="52"/>
      <c r="CB705" s="52"/>
      <c r="CC705" s="52"/>
    </row>
    <row r="706" spans="2:81" s="56" customFormat="1">
      <c r="B706" s="52"/>
      <c r="C706" s="52"/>
      <c r="D706" s="52"/>
      <c r="E706" s="52"/>
      <c r="F706" s="52"/>
      <c r="G706" s="52" t="s">
        <v>3</v>
      </c>
      <c r="H706" s="52"/>
      <c r="I706" s="52" t="s">
        <v>3</v>
      </c>
      <c r="J706" s="52"/>
      <c r="K706" s="52"/>
      <c r="L706" s="52"/>
      <c r="M706" s="52" t="s">
        <v>3</v>
      </c>
      <c r="N706" s="52"/>
      <c r="O706" s="52"/>
      <c r="P706" s="57" t="s">
        <v>115</v>
      </c>
      <c r="Q706" s="47"/>
      <c r="R706" s="47"/>
      <c r="S706" s="47"/>
      <c r="T706" s="47"/>
      <c r="U706" s="47"/>
      <c r="V706" s="47" t="s">
        <v>117</v>
      </c>
      <c r="W706" s="47"/>
      <c r="X706" s="47" t="s">
        <v>116</v>
      </c>
      <c r="Y706" s="47"/>
      <c r="Z706" s="47"/>
      <c r="AA706" s="47"/>
      <c r="AB706" s="47" t="s">
        <v>116</v>
      </c>
      <c r="AC706" s="47"/>
      <c r="AD706" s="47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52"/>
      <c r="BY706" s="52"/>
      <c r="BZ706" s="52"/>
      <c r="CA706" s="52"/>
      <c r="CB706" s="52"/>
      <c r="CC706" s="52"/>
    </row>
    <row r="707" spans="2:81" s="56" customFormat="1">
      <c r="B707" s="52"/>
      <c r="C707" s="52"/>
      <c r="D707" s="52"/>
      <c r="E707" s="52"/>
      <c r="F707" s="52"/>
      <c r="G707" s="52" t="s">
        <v>3</v>
      </c>
      <c r="H707" s="52"/>
      <c r="I707" s="58"/>
      <c r="J707" s="52"/>
      <c r="K707" s="52"/>
      <c r="L707" s="52"/>
      <c r="M707" s="58"/>
      <c r="N707" s="52"/>
      <c r="O707" s="52"/>
      <c r="P707" s="57" t="s">
        <v>115</v>
      </c>
      <c r="Q707" s="47"/>
      <c r="R707" s="47"/>
      <c r="S707" s="47"/>
      <c r="T707" s="47"/>
      <c r="U707" s="47"/>
      <c r="V707" s="47" t="s">
        <v>114</v>
      </c>
      <c r="W707" s="47"/>
      <c r="X707" s="47"/>
      <c r="Y707" s="47"/>
      <c r="Z707" s="47"/>
      <c r="AA707" s="47"/>
      <c r="AB707" s="47"/>
      <c r="AC707" s="47"/>
      <c r="AD707" s="47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  <c r="BQ707" s="80"/>
      <c r="BR707" s="80"/>
      <c r="BS707" s="80"/>
      <c r="BT707" s="80"/>
      <c r="BU707" s="80"/>
      <c r="BV707" s="80"/>
      <c r="BW707" s="80"/>
      <c r="BX707" s="52"/>
      <c r="BY707" s="52"/>
      <c r="BZ707" s="52"/>
      <c r="CA707" s="52"/>
      <c r="CB707" s="52"/>
      <c r="CC707" s="52"/>
    </row>
    <row r="708" spans="2:81" s="56" customFormat="1">
      <c r="B708" s="52" t="s">
        <v>3</v>
      </c>
      <c r="C708" s="52" t="s">
        <v>3</v>
      </c>
      <c r="D708" s="52" t="s">
        <v>3</v>
      </c>
      <c r="E708" s="52" t="s">
        <v>3</v>
      </c>
      <c r="F708" s="52" t="s">
        <v>3</v>
      </c>
      <c r="G708" s="52"/>
      <c r="H708" s="52"/>
      <c r="I708" s="52"/>
      <c r="J708" s="52"/>
      <c r="K708" s="52"/>
      <c r="L708" s="52"/>
      <c r="M708" s="52"/>
      <c r="N708" s="52"/>
      <c r="O708" s="52"/>
      <c r="P708" s="57" t="s">
        <v>110</v>
      </c>
      <c r="Q708" s="47" t="s">
        <v>113</v>
      </c>
      <c r="R708" s="47" t="s">
        <v>109</v>
      </c>
      <c r="S708" s="47">
        <v>17</v>
      </c>
      <c r="T708" s="47" t="s">
        <v>109</v>
      </c>
      <c r="U708" s="47">
        <v>17</v>
      </c>
      <c r="V708" s="47"/>
      <c r="W708" s="47"/>
      <c r="X708" s="47"/>
      <c r="Y708" s="47"/>
      <c r="Z708" s="47"/>
      <c r="AA708" s="47"/>
      <c r="AB708" s="47"/>
      <c r="AC708" s="47"/>
      <c r="AD708" s="47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  <c r="BQ708" s="80"/>
      <c r="BR708" s="80"/>
      <c r="BS708" s="80"/>
      <c r="BT708" s="80"/>
      <c r="BU708" s="80"/>
      <c r="BV708" s="80"/>
      <c r="BW708" s="80"/>
      <c r="BX708" s="52"/>
      <c r="BY708" s="52"/>
      <c r="BZ708" s="52"/>
      <c r="CA708" s="52"/>
      <c r="CB708" s="52"/>
      <c r="CC708" s="52"/>
    </row>
    <row r="709" spans="2:81" s="56" customFormat="1">
      <c r="B709" s="52" t="s">
        <v>3</v>
      </c>
      <c r="C709" s="52" t="s">
        <v>3</v>
      </c>
      <c r="D709" s="52" t="s">
        <v>3</v>
      </c>
      <c r="E709" s="52" t="s">
        <v>3</v>
      </c>
      <c r="F709" s="52" t="s">
        <v>3</v>
      </c>
      <c r="G709" s="52"/>
      <c r="H709" s="52"/>
      <c r="I709" s="52"/>
      <c r="J709" s="52"/>
      <c r="K709" s="52"/>
      <c r="L709" s="52"/>
      <c r="M709" s="52"/>
      <c r="N709" s="52"/>
      <c r="O709" s="52"/>
      <c r="P709" s="57" t="s">
        <v>110</v>
      </c>
      <c r="Q709" s="47" t="s">
        <v>112</v>
      </c>
      <c r="R709" s="47" t="s">
        <v>107</v>
      </c>
      <c r="S709" s="47">
        <v>75</v>
      </c>
      <c r="T709" s="47" t="s">
        <v>107</v>
      </c>
      <c r="U709" s="47">
        <v>75</v>
      </c>
      <c r="V709" s="47"/>
      <c r="W709" s="47"/>
      <c r="X709" s="47"/>
      <c r="Y709" s="47"/>
      <c r="Z709" s="47"/>
      <c r="AA709" s="47"/>
      <c r="AB709" s="47"/>
      <c r="AC709" s="47"/>
      <c r="AD709" s="47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  <c r="BQ709" s="80"/>
      <c r="BR709" s="80"/>
      <c r="BS709" s="80"/>
      <c r="BT709" s="80"/>
      <c r="BU709" s="80"/>
      <c r="BV709" s="80"/>
      <c r="BW709" s="80"/>
      <c r="BX709" s="52"/>
      <c r="BY709" s="52"/>
      <c r="BZ709" s="52"/>
      <c r="CA709" s="52"/>
      <c r="CB709" s="52"/>
      <c r="CC709" s="52"/>
    </row>
    <row r="710" spans="2:81" s="56" customFormat="1">
      <c r="B710" s="52" t="s">
        <v>3</v>
      </c>
      <c r="C710" s="52"/>
      <c r="D710" s="52" t="s">
        <v>3</v>
      </c>
      <c r="E710" s="52"/>
      <c r="F710" s="52" t="s">
        <v>3</v>
      </c>
      <c r="G710" s="52"/>
      <c r="H710" s="52"/>
      <c r="I710" s="52"/>
      <c r="J710" s="52"/>
      <c r="K710" s="52"/>
      <c r="L710" s="52"/>
      <c r="M710" s="52"/>
      <c r="N710" s="52"/>
      <c r="O710" s="52"/>
      <c r="P710" s="57" t="s">
        <v>110</v>
      </c>
      <c r="Q710" s="47" t="s">
        <v>111</v>
      </c>
      <c r="R710" s="47"/>
      <c r="S710" s="47">
        <v>109</v>
      </c>
      <c r="T710" s="47"/>
      <c r="U710" s="47">
        <v>109</v>
      </c>
      <c r="V710" s="47"/>
      <c r="W710" s="47"/>
      <c r="X710" s="47"/>
      <c r="Y710" s="47"/>
      <c r="Z710" s="47"/>
      <c r="AA710" s="47"/>
      <c r="AB710" s="47"/>
      <c r="AC710" s="47"/>
      <c r="AD710" s="47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  <c r="BQ710" s="80"/>
      <c r="BR710" s="80"/>
      <c r="BS710" s="80"/>
      <c r="BT710" s="80"/>
      <c r="BU710" s="80"/>
      <c r="BV710" s="80"/>
      <c r="BW710" s="80"/>
      <c r="BX710" s="52"/>
      <c r="BY710" s="52"/>
      <c r="BZ710" s="52"/>
      <c r="CA710" s="52"/>
      <c r="CB710" s="52"/>
      <c r="CC710" s="52"/>
    </row>
    <row r="711" spans="2:81" s="56" customFormat="1">
      <c r="B711" s="52"/>
      <c r="C711" s="52"/>
      <c r="D711" s="52" t="s">
        <v>3</v>
      </c>
      <c r="E711" s="52"/>
      <c r="F711" s="52" t="s">
        <v>3</v>
      </c>
      <c r="G711" s="52"/>
      <c r="H711" s="52"/>
      <c r="I711" s="52"/>
      <c r="J711" s="52"/>
      <c r="K711" s="52"/>
      <c r="L711" s="52"/>
      <c r="M711" s="52"/>
      <c r="N711" s="52"/>
      <c r="O711" s="52"/>
      <c r="P711" s="57" t="s">
        <v>110</v>
      </c>
      <c r="Q711" s="47"/>
      <c r="R711" s="47"/>
      <c r="S711" s="47">
        <v>122</v>
      </c>
      <c r="T711" s="47"/>
      <c r="U711" s="47">
        <v>122</v>
      </c>
      <c r="V711" s="47"/>
      <c r="W711" s="47"/>
      <c r="X711" s="47"/>
      <c r="Y711" s="47"/>
      <c r="Z711" s="47"/>
      <c r="AA711" s="47"/>
      <c r="AB711" s="47"/>
      <c r="AC711" s="47"/>
      <c r="AD711" s="47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  <c r="BQ711" s="80"/>
      <c r="BR711" s="80"/>
      <c r="BS711" s="80"/>
      <c r="BT711" s="80"/>
      <c r="BU711" s="80"/>
      <c r="BV711" s="80"/>
      <c r="BW711" s="80"/>
      <c r="BX711" s="52"/>
      <c r="BY711" s="52"/>
      <c r="BZ711" s="52"/>
      <c r="CA711" s="52"/>
      <c r="CB711" s="52"/>
      <c r="CC711" s="52"/>
    </row>
    <row r="712" spans="2:81" s="56" customFormat="1">
      <c r="B712" s="52"/>
      <c r="C712" s="52"/>
      <c r="D712" s="52" t="s">
        <v>3</v>
      </c>
      <c r="E712" s="52"/>
      <c r="F712" s="52" t="s">
        <v>3</v>
      </c>
      <c r="G712" s="52"/>
      <c r="H712" s="52"/>
      <c r="I712" s="52"/>
      <c r="J712" s="52"/>
      <c r="K712" s="52"/>
      <c r="L712" s="52"/>
      <c r="M712" s="52"/>
      <c r="N712" s="52"/>
      <c r="O712" s="52"/>
      <c r="P712" s="57" t="s">
        <v>110</v>
      </c>
      <c r="Q712" s="47"/>
      <c r="R712" s="47"/>
      <c r="S712" s="47">
        <v>145</v>
      </c>
      <c r="T712" s="47"/>
      <c r="U712" s="47">
        <v>145</v>
      </c>
      <c r="V712" s="47"/>
      <c r="W712" s="47"/>
      <c r="X712" s="47"/>
      <c r="Y712" s="47"/>
      <c r="Z712" s="47"/>
      <c r="AA712" s="47"/>
      <c r="AB712" s="47"/>
      <c r="AC712" s="47"/>
      <c r="AD712" s="47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52"/>
      <c r="BY712" s="52"/>
      <c r="BZ712" s="52"/>
      <c r="CA712" s="52"/>
      <c r="CB712" s="52"/>
      <c r="CC712" s="52"/>
    </row>
    <row r="713" spans="2:81" s="56" customFormat="1">
      <c r="B713" s="52"/>
      <c r="C713" s="52"/>
      <c r="D713" s="52" t="s">
        <v>3</v>
      </c>
      <c r="E713" s="52"/>
      <c r="F713" s="52" t="s">
        <v>3</v>
      </c>
      <c r="G713" s="52"/>
      <c r="H713" s="52"/>
      <c r="I713" s="52"/>
      <c r="J713" s="52"/>
      <c r="K713" s="52"/>
      <c r="L713" s="52"/>
      <c r="M713" s="52"/>
      <c r="N713" s="52"/>
      <c r="O713" s="52"/>
      <c r="P713" s="57" t="s">
        <v>110</v>
      </c>
      <c r="Q713" s="47"/>
      <c r="R713" s="47"/>
      <c r="S713" s="47">
        <v>151</v>
      </c>
      <c r="T713" s="47"/>
      <c r="U713" s="47">
        <v>151</v>
      </c>
      <c r="V713" s="47"/>
      <c r="W713" s="47"/>
      <c r="X713" s="47"/>
      <c r="Y713" s="47"/>
      <c r="Z713" s="47"/>
      <c r="AA713" s="47"/>
      <c r="AB713" s="47"/>
      <c r="AC713" s="47"/>
      <c r="AD713" s="47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  <c r="BQ713" s="80"/>
      <c r="BR713" s="80"/>
      <c r="BS713" s="80"/>
      <c r="BT713" s="80"/>
      <c r="BU713" s="80"/>
      <c r="BV713" s="80"/>
      <c r="BW713" s="80"/>
      <c r="BX713" s="52"/>
      <c r="BY713" s="52"/>
      <c r="BZ713" s="52"/>
      <c r="CA713" s="52"/>
      <c r="CB713" s="52"/>
      <c r="CC713" s="52"/>
    </row>
    <row r="714" spans="2:81" s="56" customForma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7" t="s">
        <v>110</v>
      </c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  <c r="BQ714" s="80"/>
      <c r="BR714" s="80"/>
      <c r="BS714" s="80"/>
      <c r="BT714" s="80"/>
      <c r="BU714" s="80"/>
      <c r="BV714" s="80"/>
      <c r="BW714" s="80"/>
      <c r="BX714" s="52"/>
      <c r="BY714" s="52"/>
      <c r="BZ714" s="52"/>
      <c r="CA714" s="52"/>
      <c r="CB714" s="52"/>
      <c r="CC714" s="52"/>
    </row>
    <row r="715" spans="2:81" s="56" customFormat="1">
      <c r="B715" s="52"/>
      <c r="C715" s="52"/>
      <c r="D715" s="52"/>
      <c r="E715" s="52"/>
      <c r="F715" s="52"/>
      <c r="G715" s="52" t="s">
        <v>3</v>
      </c>
      <c r="H715" s="52" t="s">
        <v>3</v>
      </c>
      <c r="I715" s="52" t="s">
        <v>3</v>
      </c>
      <c r="J715" s="52" t="s">
        <v>3</v>
      </c>
      <c r="K715" s="52" t="s">
        <v>3</v>
      </c>
      <c r="L715" s="52" t="s">
        <v>3</v>
      </c>
      <c r="M715" s="52" t="s">
        <v>3</v>
      </c>
      <c r="N715" s="52" t="s">
        <v>3</v>
      </c>
      <c r="O715" s="52" t="s">
        <v>3</v>
      </c>
      <c r="P715" s="57" t="s">
        <v>106</v>
      </c>
      <c r="Q715" s="47"/>
      <c r="R715" s="47"/>
      <c r="S715" s="47"/>
      <c r="T715" s="47"/>
      <c r="U715" s="47"/>
      <c r="V715" s="47" t="s">
        <v>109</v>
      </c>
      <c r="W715" s="47">
        <v>17</v>
      </c>
      <c r="X715" s="47" t="s">
        <v>108</v>
      </c>
      <c r="Y715" s="47">
        <v>17</v>
      </c>
      <c r="Z715" s="47">
        <v>8</v>
      </c>
      <c r="AA715" s="47">
        <v>17</v>
      </c>
      <c r="AB715" s="47" t="s">
        <v>108</v>
      </c>
      <c r="AC715" s="47">
        <v>17</v>
      </c>
      <c r="AD715" s="47">
        <v>8</v>
      </c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  <c r="BQ715" s="80"/>
      <c r="BR715" s="80"/>
      <c r="BS715" s="80"/>
      <c r="BT715" s="80"/>
      <c r="BU715" s="80"/>
      <c r="BV715" s="80"/>
      <c r="BW715" s="80"/>
      <c r="BX715" s="52"/>
      <c r="BY715" s="52"/>
      <c r="BZ715" s="52"/>
      <c r="CA715" s="52"/>
      <c r="CB715" s="52"/>
      <c r="CC715" s="52"/>
    </row>
    <row r="716" spans="2:81" s="56" customFormat="1">
      <c r="B716" s="52"/>
      <c r="C716" s="52"/>
      <c r="D716" s="52"/>
      <c r="E716" s="52"/>
      <c r="F716" s="52"/>
      <c r="G716" s="52" t="s">
        <v>3</v>
      </c>
      <c r="H716" s="52" t="s">
        <v>3</v>
      </c>
      <c r="I716" s="52"/>
      <c r="J716" s="52" t="s">
        <v>3</v>
      </c>
      <c r="K716" s="52" t="s">
        <v>3</v>
      </c>
      <c r="L716" s="52" t="s">
        <v>3</v>
      </c>
      <c r="M716" s="52"/>
      <c r="N716" s="52" t="s">
        <v>3</v>
      </c>
      <c r="O716" s="52" t="s">
        <v>3</v>
      </c>
      <c r="P716" s="57" t="s">
        <v>106</v>
      </c>
      <c r="Q716" s="47"/>
      <c r="R716" s="47"/>
      <c r="S716" s="47"/>
      <c r="T716" s="47"/>
      <c r="U716" s="47"/>
      <c r="V716" s="47" t="s">
        <v>107</v>
      </c>
      <c r="W716" s="47">
        <v>109</v>
      </c>
      <c r="X716" s="47"/>
      <c r="Y716" s="47">
        <v>86</v>
      </c>
      <c r="Z716" s="47">
        <v>57</v>
      </c>
      <c r="AA716" s="47">
        <v>109</v>
      </c>
      <c r="AB716" s="47"/>
      <c r="AC716" s="47">
        <v>86</v>
      </c>
      <c r="AD716" s="47">
        <v>57</v>
      </c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  <c r="BQ716" s="80"/>
      <c r="BR716" s="80"/>
      <c r="BS716" s="80"/>
      <c r="BT716" s="80"/>
      <c r="BU716" s="80"/>
      <c r="BV716" s="80"/>
      <c r="BW716" s="80"/>
      <c r="BX716" s="52"/>
      <c r="BY716" s="52"/>
      <c r="BZ716" s="52"/>
      <c r="CA716" s="52"/>
      <c r="CB716" s="52"/>
      <c r="CC716" s="52"/>
    </row>
    <row r="717" spans="2:81" s="56" customFormat="1">
      <c r="B717" s="52"/>
      <c r="C717" s="52"/>
      <c r="D717" s="52"/>
      <c r="E717" s="52"/>
      <c r="F717" s="52"/>
      <c r="G717" s="52"/>
      <c r="H717" s="52" t="s">
        <v>3</v>
      </c>
      <c r="I717" s="52"/>
      <c r="J717" s="52" t="s">
        <v>3</v>
      </c>
      <c r="K717" s="52" t="s">
        <v>3</v>
      </c>
      <c r="L717" s="52" t="s">
        <v>3</v>
      </c>
      <c r="M717" s="52"/>
      <c r="N717" s="52" t="s">
        <v>3</v>
      </c>
      <c r="O717" s="52" t="s">
        <v>3</v>
      </c>
      <c r="P717" s="57" t="s">
        <v>106</v>
      </c>
      <c r="Q717" s="47"/>
      <c r="R717" s="47"/>
      <c r="S717" s="47"/>
      <c r="T717" s="47"/>
      <c r="U717" s="47"/>
      <c r="V717" s="47"/>
      <c r="W717" s="47">
        <v>122</v>
      </c>
      <c r="X717" s="47"/>
      <c r="Y717" s="47">
        <v>125</v>
      </c>
      <c r="Z717" s="47">
        <v>87</v>
      </c>
      <c r="AA717" s="47">
        <v>122</v>
      </c>
      <c r="AB717" s="47"/>
      <c r="AC717" s="47">
        <v>125</v>
      </c>
      <c r="AD717" s="47">
        <v>87</v>
      </c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  <c r="BQ717" s="80"/>
      <c r="BR717" s="80"/>
      <c r="BS717" s="80"/>
      <c r="BT717" s="80"/>
      <c r="BU717" s="80"/>
      <c r="BV717" s="80"/>
      <c r="BW717" s="80"/>
      <c r="BX717" s="52"/>
      <c r="BY717" s="52"/>
      <c r="BZ717" s="52"/>
      <c r="CA717" s="52"/>
      <c r="CB717" s="52"/>
      <c r="CC717" s="52"/>
    </row>
    <row r="718" spans="2:81" s="56" customFormat="1">
      <c r="B718" s="52"/>
      <c r="C718" s="52"/>
      <c r="D718" s="52"/>
      <c r="E718" s="52"/>
      <c r="F718" s="52"/>
      <c r="G718" s="52"/>
      <c r="H718" s="52" t="s">
        <v>3</v>
      </c>
      <c r="I718" s="52"/>
      <c r="J718" s="52"/>
      <c r="K718" s="52"/>
      <c r="L718" s="52" t="s">
        <v>3</v>
      </c>
      <c r="M718" s="52"/>
      <c r="N718" s="52"/>
      <c r="O718" s="52"/>
      <c r="P718" s="57" t="s">
        <v>106</v>
      </c>
      <c r="Q718" s="47"/>
      <c r="R718" s="47"/>
      <c r="S718" s="47"/>
      <c r="T718" s="47"/>
      <c r="U718" s="47"/>
      <c r="V718" s="47"/>
      <c r="W718" s="47">
        <v>145</v>
      </c>
      <c r="X718" s="47"/>
      <c r="Y718" s="47"/>
      <c r="Z718" s="47"/>
      <c r="AA718" s="47">
        <v>145</v>
      </c>
      <c r="AB718" s="47"/>
      <c r="AC718" s="47"/>
      <c r="AD718" s="47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52"/>
      <c r="BY718" s="52"/>
      <c r="BZ718" s="52"/>
      <c r="CA718" s="52"/>
      <c r="CB718" s="52"/>
      <c r="CC718" s="52"/>
    </row>
    <row r="719" spans="2:81" s="56" customFormat="1">
      <c r="B719" s="52"/>
      <c r="C719" s="52"/>
      <c r="D719" s="52"/>
      <c r="E719" s="52"/>
      <c r="F719" s="52"/>
      <c r="G719" s="52"/>
      <c r="H719" s="52" t="s">
        <v>3</v>
      </c>
      <c r="I719" s="52"/>
      <c r="J719" s="52"/>
      <c r="K719" s="52"/>
      <c r="L719" s="52" t="s">
        <v>3</v>
      </c>
      <c r="M719" s="52"/>
      <c r="N719" s="52"/>
      <c r="O719" s="52"/>
      <c r="P719" s="57" t="s">
        <v>106</v>
      </c>
      <c r="Q719" s="47"/>
      <c r="R719" s="47"/>
      <c r="S719" s="47"/>
      <c r="T719" s="47"/>
      <c r="U719" s="47"/>
      <c r="V719" s="47"/>
      <c r="W719" s="47">
        <v>151</v>
      </c>
      <c r="X719" s="47"/>
      <c r="Y719" s="47"/>
      <c r="Z719" s="47"/>
      <c r="AA719" s="47">
        <v>151</v>
      </c>
      <c r="AB719" s="47"/>
      <c r="AC719" s="47"/>
      <c r="AD719" s="47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  <c r="BQ719" s="80"/>
      <c r="BR719" s="80"/>
      <c r="BS719" s="80"/>
      <c r="BT719" s="80"/>
      <c r="BU719" s="80"/>
      <c r="BV719" s="80"/>
      <c r="BW719" s="80"/>
      <c r="BX719" s="52"/>
      <c r="BY719" s="52"/>
      <c r="BZ719" s="52"/>
      <c r="CA719" s="52"/>
      <c r="CB719" s="52"/>
      <c r="CC719" s="52"/>
    </row>
    <row r="720" spans="2:81" s="56" customFormat="1">
      <c r="B720" s="52"/>
      <c r="C720" s="52"/>
      <c r="D720" s="52"/>
      <c r="E720" s="52"/>
      <c r="F720" s="52"/>
      <c r="G720" s="52"/>
      <c r="H720" s="52"/>
      <c r="I720" s="52"/>
      <c r="J720" s="52" t="s">
        <v>3</v>
      </c>
      <c r="K720" s="52"/>
      <c r="L720" s="52"/>
      <c r="M720" s="52"/>
      <c r="N720" s="52" t="s">
        <v>3</v>
      </c>
      <c r="O720" s="52"/>
      <c r="P720" s="57" t="s">
        <v>105</v>
      </c>
      <c r="Q720" s="47"/>
      <c r="R720" s="47"/>
      <c r="S720" s="47"/>
      <c r="T720" s="47"/>
      <c r="U720" s="47"/>
      <c r="V720" s="47"/>
      <c r="W720" s="47"/>
      <c r="X720" s="47"/>
      <c r="Y720" s="47">
        <v>97</v>
      </c>
      <c r="Z720" s="47"/>
      <c r="AA720" s="47"/>
      <c r="AB720" s="47"/>
      <c r="AC720" s="47">
        <v>97</v>
      </c>
      <c r="AD720" s="47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  <c r="BQ720" s="80"/>
      <c r="BR720" s="80"/>
      <c r="BS720" s="80"/>
      <c r="BT720" s="80"/>
      <c r="BU720" s="80"/>
      <c r="BV720" s="80"/>
      <c r="BW720" s="80"/>
      <c r="BX720" s="52"/>
      <c r="BY720" s="52"/>
      <c r="BZ720" s="52"/>
      <c r="CA720" s="52"/>
      <c r="CB720" s="52"/>
      <c r="CC720" s="52"/>
    </row>
    <row r="721" spans="2:81" s="56" customFormat="1">
      <c r="B721" s="52"/>
      <c r="C721" s="52"/>
      <c r="D721" s="52"/>
      <c r="E721" s="52"/>
      <c r="F721" s="52"/>
      <c r="G721" s="52"/>
      <c r="H721" s="52"/>
      <c r="I721" s="52"/>
      <c r="J721" s="52" t="s">
        <v>3</v>
      </c>
      <c r="K721" s="52"/>
      <c r="L721" s="52"/>
      <c r="M721" s="52"/>
      <c r="N721" s="52" t="s">
        <v>3</v>
      </c>
      <c r="O721" s="52"/>
      <c r="P721" s="57" t="s">
        <v>105</v>
      </c>
      <c r="Q721" s="47"/>
      <c r="R721" s="47"/>
      <c r="S721" s="47"/>
      <c r="T721" s="47"/>
      <c r="U721" s="47"/>
      <c r="V721" s="47"/>
      <c r="W721" s="47"/>
      <c r="X721" s="47"/>
      <c r="Y721" s="47">
        <v>98</v>
      </c>
      <c r="Z721" s="47"/>
      <c r="AA721" s="47"/>
      <c r="AB721" s="47"/>
      <c r="AC721" s="47">
        <v>98</v>
      </c>
      <c r="AD721" s="47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  <c r="BQ721" s="80"/>
      <c r="BR721" s="80"/>
      <c r="BS721" s="80"/>
      <c r="BT721" s="80"/>
      <c r="BU721" s="80"/>
      <c r="BV721" s="80"/>
      <c r="BW721" s="80"/>
      <c r="BX721" s="52"/>
      <c r="BY721" s="52"/>
      <c r="BZ721" s="52"/>
      <c r="CA721" s="52"/>
      <c r="CB721" s="52"/>
      <c r="CC721" s="52"/>
    </row>
    <row r="722" spans="2:81" s="56" customFormat="1">
      <c r="B722" s="52"/>
      <c r="C722" s="52"/>
      <c r="D722" s="52"/>
      <c r="E722" s="52"/>
      <c r="F722" s="52"/>
      <c r="G722" s="52"/>
      <c r="H722" s="52"/>
      <c r="I722" s="52"/>
      <c r="J722" s="52" t="s">
        <v>3</v>
      </c>
      <c r="K722" s="52"/>
      <c r="L722" s="52"/>
      <c r="M722" s="52"/>
      <c r="N722" s="52" t="s">
        <v>3</v>
      </c>
      <c r="O722" s="52"/>
      <c r="P722" s="57" t="s">
        <v>105</v>
      </c>
      <c r="Q722" s="47"/>
      <c r="R722" s="47"/>
      <c r="S722" s="47"/>
      <c r="T722" s="47"/>
      <c r="U722" s="47"/>
      <c r="V722" s="47"/>
      <c r="W722" s="47"/>
      <c r="X722" s="47"/>
      <c r="Y722" s="47">
        <v>107</v>
      </c>
      <c r="Z722" s="47"/>
      <c r="AA722" s="47"/>
      <c r="AB722" s="47"/>
      <c r="AC722" s="47">
        <v>107</v>
      </c>
      <c r="AD722" s="47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  <c r="BQ722" s="80"/>
      <c r="BR722" s="80"/>
      <c r="BS722" s="80"/>
      <c r="BT722" s="80"/>
      <c r="BU722" s="80"/>
      <c r="BV722" s="80"/>
      <c r="BW722" s="80"/>
      <c r="BX722" s="52"/>
      <c r="BY722" s="52"/>
      <c r="BZ722" s="52"/>
      <c r="CA722" s="52"/>
      <c r="CB722" s="52"/>
      <c r="CC722" s="52"/>
    </row>
    <row r="723" spans="2:81" s="56" customFormat="1">
      <c r="B723" s="52" t="s">
        <v>3</v>
      </c>
      <c r="C723" s="52" t="s">
        <v>3</v>
      </c>
      <c r="D723" s="52" t="s">
        <v>3</v>
      </c>
      <c r="E723" s="52" t="s">
        <v>3</v>
      </c>
      <c r="F723" s="52" t="s">
        <v>3</v>
      </c>
      <c r="G723" s="52" t="s">
        <v>3</v>
      </c>
      <c r="H723" s="52" t="s">
        <v>3</v>
      </c>
      <c r="I723" s="52" t="s">
        <v>3</v>
      </c>
      <c r="J723" s="52" t="s">
        <v>3</v>
      </c>
      <c r="K723" s="52" t="s">
        <v>3</v>
      </c>
      <c r="L723" s="52" t="s">
        <v>3</v>
      </c>
      <c r="M723" s="52" t="s">
        <v>3</v>
      </c>
      <c r="N723" s="52" t="s">
        <v>3</v>
      </c>
      <c r="O723" s="52" t="s">
        <v>3</v>
      </c>
      <c r="P723" s="57" t="s">
        <v>97</v>
      </c>
      <c r="Q723" s="47" t="s">
        <v>104</v>
      </c>
      <c r="R723" s="47" t="s">
        <v>101</v>
      </c>
      <c r="S723" s="47">
        <v>73</v>
      </c>
      <c r="T723" s="47" t="s">
        <v>101</v>
      </c>
      <c r="U723" s="47">
        <v>73</v>
      </c>
      <c r="V723" s="47" t="s">
        <v>4</v>
      </c>
      <c r="W723" s="47">
        <v>73</v>
      </c>
      <c r="X723" s="47" t="s">
        <v>103</v>
      </c>
      <c r="Y723" s="47">
        <v>65</v>
      </c>
      <c r="Z723" s="47">
        <v>46</v>
      </c>
      <c r="AA723" s="47">
        <v>73</v>
      </c>
      <c r="AB723" s="47" t="s">
        <v>103</v>
      </c>
      <c r="AC723" s="47">
        <v>65</v>
      </c>
      <c r="AD723" s="47">
        <v>46</v>
      </c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  <c r="BQ723" s="80"/>
      <c r="BR723" s="80"/>
      <c r="BS723" s="80"/>
      <c r="BT723" s="80"/>
      <c r="BU723" s="80"/>
      <c r="BV723" s="80"/>
      <c r="BW723" s="80"/>
      <c r="BX723" s="52"/>
      <c r="BY723" s="52"/>
      <c r="BZ723" s="52"/>
      <c r="CA723" s="52"/>
      <c r="CB723" s="52"/>
      <c r="CC723" s="52"/>
    </row>
    <row r="724" spans="2:81" s="56" customFormat="1">
      <c r="B724" s="52" t="s">
        <v>3</v>
      </c>
      <c r="C724" s="52" t="s">
        <v>3</v>
      </c>
      <c r="D724" s="52" t="s">
        <v>3</v>
      </c>
      <c r="E724" s="52" t="s">
        <v>3</v>
      </c>
      <c r="F724" s="52" t="s">
        <v>3</v>
      </c>
      <c r="G724" s="52" t="s">
        <v>3</v>
      </c>
      <c r="H724" s="52" t="s">
        <v>3</v>
      </c>
      <c r="I724" s="52" t="s">
        <v>3</v>
      </c>
      <c r="J724" s="52" t="s">
        <v>3</v>
      </c>
      <c r="K724" s="52" t="s">
        <v>3</v>
      </c>
      <c r="L724" s="52" t="s">
        <v>3</v>
      </c>
      <c r="M724" s="52" t="s">
        <v>3</v>
      </c>
      <c r="N724" s="52" t="s">
        <v>3</v>
      </c>
      <c r="O724" s="52" t="s">
        <v>3</v>
      </c>
      <c r="P724" s="57" t="s">
        <v>97</v>
      </c>
      <c r="Q724" s="47" t="s">
        <v>102</v>
      </c>
      <c r="R724" s="47" t="s">
        <v>98</v>
      </c>
      <c r="S724" s="47">
        <v>88</v>
      </c>
      <c r="T724" s="47" t="s">
        <v>98</v>
      </c>
      <c r="U724" s="47">
        <v>88</v>
      </c>
      <c r="V724" s="47" t="s">
        <v>101</v>
      </c>
      <c r="W724" s="47">
        <v>88</v>
      </c>
      <c r="X724" s="47" t="s">
        <v>100</v>
      </c>
      <c r="Y724" s="47">
        <v>84</v>
      </c>
      <c r="Z724" s="47">
        <v>55</v>
      </c>
      <c r="AA724" s="47">
        <v>88</v>
      </c>
      <c r="AB724" s="47" t="s">
        <v>100</v>
      </c>
      <c r="AC724" s="47">
        <v>84</v>
      </c>
      <c r="AD724" s="47">
        <v>55</v>
      </c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  <c r="BQ724" s="80"/>
      <c r="BR724" s="80"/>
      <c r="BS724" s="80"/>
      <c r="BT724" s="80"/>
      <c r="BU724" s="80"/>
      <c r="BV724" s="80"/>
      <c r="BW724" s="80"/>
      <c r="BX724" s="52"/>
      <c r="BY724" s="52"/>
      <c r="BZ724" s="52"/>
      <c r="CA724" s="52"/>
      <c r="CB724" s="52"/>
      <c r="CC724" s="52"/>
    </row>
    <row r="725" spans="2:81" s="56" customFormat="1">
      <c r="B725" s="91" t="s">
        <v>3</v>
      </c>
      <c r="C725" s="91" t="s">
        <v>3</v>
      </c>
      <c r="D725" s="52" t="s">
        <v>3</v>
      </c>
      <c r="E725" s="91" t="s">
        <v>3</v>
      </c>
      <c r="F725" s="52" t="s">
        <v>3</v>
      </c>
      <c r="G725" s="91" t="s">
        <v>3</v>
      </c>
      <c r="H725" s="52" t="s">
        <v>3</v>
      </c>
      <c r="I725" s="52"/>
      <c r="J725" s="52"/>
      <c r="K725" s="52"/>
      <c r="L725" s="52" t="s">
        <v>3</v>
      </c>
      <c r="M725" s="52"/>
      <c r="N725" s="52"/>
      <c r="O725" s="52"/>
      <c r="P725" s="57" t="s">
        <v>97</v>
      </c>
      <c r="Q725" s="47" t="s">
        <v>99</v>
      </c>
      <c r="R725" s="47" t="s">
        <v>96</v>
      </c>
      <c r="S725" s="47">
        <v>107</v>
      </c>
      <c r="T725" s="47" t="s">
        <v>96</v>
      </c>
      <c r="U725" s="47">
        <v>107</v>
      </c>
      <c r="V725" s="47" t="s">
        <v>98</v>
      </c>
      <c r="W725" s="47">
        <v>107</v>
      </c>
      <c r="X725" s="47"/>
      <c r="Y725" s="47"/>
      <c r="Z725" s="47"/>
      <c r="AA725" s="47">
        <v>107</v>
      </c>
      <c r="AB725" s="47"/>
      <c r="AC725" s="47"/>
      <c r="AD725" s="47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  <c r="BQ725" s="80"/>
      <c r="BR725" s="80"/>
      <c r="BS725" s="80"/>
      <c r="BT725" s="80"/>
      <c r="BU725" s="80"/>
      <c r="BV725" s="80"/>
      <c r="BW725" s="80"/>
      <c r="BX725" s="52"/>
      <c r="BY725" s="52"/>
      <c r="BZ725" s="52"/>
      <c r="CA725" s="52"/>
      <c r="CB725" s="52"/>
      <c r="CC725" s="52"/>
    </row>
    <row r="726" spans="2:81" s="56" customFormat="1">
      <c r="B726" s="52"/>
      <c r="C726" s="52"/>
      <c r="D726" s="52"/>
      <c r="E726" s="52"/>
      <c r="F726" s="52"/>
      <c r="G726" s="91" t="s">
        <v>3</v>
      </c>
      <c r="H726" s="52"/>
      <c r="I726" s="52"/>
      <c r="J726" s="52"/>
      <c r="K726" s="52"/>
      <c r="L726" s="52"/>
      <c r="M726" s="52"/>
      <c r="N726" s="52"/>
      <c r="O726" s="52"/>
      <c r="P726" s="57" t="s">
        <v>97</v>
      </c>
      <c r="Q726" s="47"/>
      <c r="R726" s="47"/>
      <c r="S726" s="47"/>
      <c r="T726" s="47"/>
      <c r="U726" s="47"/>
      <c r="V726" s="47" t="s">
        <v>96</v>
      </c>
      <c r="W726" s="47"/>
      <c r="X726" s="47"/>
      <c r="Y726" s="47"/>
      <c r="Z726" s="47"/>
      <c r="AA726" s="47"/>
      <c r="AB726" s="47"/>
      <c r="AC726" s="47"/>
      <c r="AD726" s="47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  <c r="BQ726" s="80"/>
      <c r="BR726" s="80"/>
      <c r="BS726" s="80"/>
      <c r="BT726" s="80"/>
      <c r="BU726" s="80"/>
      <c r="BV726" s="80"/>
      <c r="BW726" s="80"/>
      <c r="BX726" s="52"/>
      <c r="BY726" s="52"/>
      <c r="BZ726" s="52"/>
      <c r="CA726" s="52"/>
      <c r="CB726" s="52"/>
      <c r="CC726" s="52"/>
    </row>
    <row r="727" spans="2:81" s="56" customFormat="1">
      <c r="B727" s="52" t="s">
        <v>3</v>
      </c>
      <c r="C727" s="52" t="s">
        <v>3</v>
      </c>
      <c r="D727" s="52" t="s">
        <v>3</v>
      </c>
      <c r="E727" s="52" t="s">
        <v>3</v>
      </c>
      <c r="F727" s="52" t="s">
        <v>3</v>
      </c>
      <c r="G727" s="52" t="s">
        <v>3</v>
      </c>
      <c r="H727" s="52" t="s">
        <v>3</v>
      </c>
      <c r="I727" s="52" t="s">
        <v>3</v>
      </c>
      <c r="J727" s="52" t="s">
        <v>3</v>
      </c>
      <c r="K727" s="52" t="s">
        <v>17</v>
      </c>
      <c r="L727" s="52" t="s">
        <v>3</v>
      </c>
      <c r="M727" s="52" t="s">
        <v>3</v>
      </c>
      <c r="N727" s="52" t="s">
        <v>3</v>
      </c>
      <c r="O727" s="52" t="s">
        <v>17</v>
      </c>
      <c r="P727" s="57" t="s">
        <v>89</v>
      </c>
      <c r="Q727" s="47" t="s">
        <v>95</v>
      </c>
      <c r="R727" s="47" t="s">
        <v>94</v>
      </c>
      <c r="S727" s="47">
        <v>11</v>
      </c>
      <c r="T727" s="47" t="s">
        <v>94</v>
      </c>
      <c r="U727" s="47">
        <v>11</v>
      </c>
      <c r="V727" s="47" t="s">
        <v>94</v>
      </c>
      <c r="W727" s="47">
        <v>11</v>
      </c>
      <c r="X727" s="47" t="s">
        <v>93</v>
      </c>
      <c r="Y727" s="47">
        <v>11</v>
      </c>
      <c r="Z727" s="47">
        <v>95</v>
      </c>
      <c r="AA727" s="47">
        <v>11</v>
      </c>
      <c r="AB727" s="47" t="s">
        <v>93</v>
      </c>
      <c r="AC727" s="47">
        <v>11</v>
      </c>
      <c r="AD727" s="47">
        <v>95</v>
      </c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  <c r="BQ727" s="80"/>
      <c r="BR727" s="80"/>
      <c r="BS727" s="80"/>
      <c r="BT727" s="80"/>
      <c r="BU727" s="80"/>
      <c r="BV727" s="80"/>
      <c r="BW727" s="80"/>
      <c r="BX727" s="52"/>
      <c r="BY727" s="52"/>
      <c r="BZ727" s="52"/>
      <c r="CA727" s="52"/>
      <c r="CB727" s="52"/>
      <c r="CC727" s="52"/>
    </row>
    <row r="728" spans="2:81" s="56" customFormat="1">
      <c r="B728" s="52" t="s">
        <v>3</v>
      </c>
      <c r="C728" s="52" t="s">
        <v>3</v>
      </c>
      <c r="D728" s="52" t="s">
        <v>3</v>
      </c>
      <c r="E728" s="52" t="s">
        <v>3</v>
      </c>
      <c r="F728" s="52" t="s">
        <v>3</v>
      </c>
      <c r="G728" s="52" t="s">
        <v>3</v>
      </c>
      <c r="H728" s="52" t="s">
        <v>3</v>
      </c>
      <c r="I728" s="52" t="s">
        <v>3</v>
      </c>
      <c r="J728" s="52" t="s">
        <v>3</v>
      </c>
      <c r="K728" s="52"/>
      <c r="L728" s="52" t="s">
        <v>3</v>
      </c>
      <c r="M728" s="52" t="s">
        <v>3</v>
      </c>
      <c r="N728" s="52" t="s">
        <v>3</v>
      </c>
      <c r="O728" s="52"/>
      <c r="P728" s="57" t="s">
        <v>89</v>
      </c>
      <c r="Q728" s="47" t="s">
        <v>92</v>
      </c>
      <c r="R728" s="47" t="s">
        <v>87</v>
      </c>
      <c r="S728" s="47">
        <v>162</v>
      </c>
      <c r="T728" s="47" t="s">
        <v>87</v>
      </c>
      <c r="U728" s="47">
        <v>162</v>
      </c>
      <c r="V728" s="47" t="s">
        <v>86</v>
      </c>
      <c r="W728" s="47">
        <v>136</v>
      </c>
      <c r="X728" s="47" t="s">
        <v>91</v>
      </c>
      <c r="Y728" s="47">
        <v>111</v>
      </c>
      <c r="Z728" s="47"/>
      <c r="AA728" s="47">
        <v>136</v>
      </c>
      <c r="AB728" s="47" t="s">
        <v>91</v>
      </c>
      <c r="AC728" s="47">
        <v>111</v>
      </c>
      <c r="AD728" s="47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  <c r="BQ728" s="80"/>
      <c r="BR728" s="80"/>
      <c r="BS728" s="80"/>
      <c r="BT728" s="80"/>
      <c r="BU728" s="80"/>
      <c r="BV728" s="80"/>
      <c r="BW728" s="80"/>
      <c r="BX728" s="52"/>
      <c r="BY728" s="52"/>
      <c r="BZ728" s="52"/>
      <c r="CA728" s="52"/>
      <c r="CB728" s="52"/>
      <c r="CC728" s="52"/>
    </row>
    <row r="729" spans="2:81" s="56" customFormat="1">
      <c r="B729" s="52" t="s">
        <v>3</v>
      </c>
      <c r="C729" s="52"/>
      <c r="D729" s="52"/>
      <c r="E729" s="52"/>
      <c r="F729" s="52"/>
      <c r="G729" s="52" t="s">
        <v>3</v>
      </c>
      <c r="H729" s="52" t="s">
        <v>3</v>
      </c>
      <c r="I729" s="58"/>
      <c r="J729" s="52" t="s">
        <v>3</v>
      </c>
      <c r="K729" s="52"/>
      <c r="L729" s="52" t="s">
        <v>3</v>
      </c>
      <c r="M729" s="58"/>
      <c r="N729" s="52" t="s">
        <v>3</v>
      </c>
      <c r="O729" s="52"/>
      <c r="P729" s="57" t="s">
        <v>89</v>
      </c>
      <c r="Q729" s="47" t="s">
        <v>90</v>
      </c>
      <c r="R729" s="47"/>
      <c r="S729" s="47"/>
      <c r="T729" s="47"/>
      <c r="U729" s="47"/>
      <c r="V729" s="47" t="s">
        <v>46</v>
      </c>
      <c r="W729" s="47">
        <v>162</v>
      </c>
      <c r="X729" s="47"/>
      <c r="Y729" s="47">
        <v>133</v>
      </c>
      <c r="Z729" s="47"/>
      <c r="AA729" s="47">
        <v>162</v>
      </c>
      <c r="AB729" s="47"/>
      <c r="AC729" s="47">
        <v>133</v>
      </c>
      <c r="AD729" s="47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  <c r="BQ729" s="80"/>
      <c r="BR729" s="80"/>
      <c r="BS729" s="80"/>
      <c r="BT729" s="80"/>
      <c r="BU729" s="80"/>
      <c r="BV729" s="80"/>
      <c r="BW729" s="80"/>
      <c r="BX729" s="52"/>
      <c r="BY729" s="52"/>
      <c r="BZ729" s="52"/>
      <c r="CA729" s="52"/>
      <c r="CB729" s="52"/>
      <c r="CC729" s="52"/>
    </row>
    <row r="730" spans="2:81" s="56" customFormat="1">
      <c r="B730" s="52" t="s">
        <v>3</v>
      </c>
      <c r="C730" s="52"/>
      <c r="D730" s="52"/>
      <c r="E730" s="52"/>
      <c r="F730" s="52"/>
      <c r="G730" s="52" t="s">
        <v>3</v>
      </c>
      <c r="H730" s="52"/>
      <c r="I730" s="58"/>
      <c r="J730" s="52"/>
      <c r="K730" s="52"/>
      <c r="L730" s="52"/>
      <c r="M730" s="58"/>
      <c r="N730" s="52"/>
      <c r="O730" s="52"/>
      <c r="P730" s="57" t="s">
        <v>89</v>
      </c>
      <c r="Q730" s="47" t="s">
        <v>88</v>
      </c>
      <c r="R730" s="47"/>
      <c r="S730" s="47"/>
      <c r="T730" s="47"/>
      <c r="U730" s="47"/>
      <c r="V730" s="47" t="s">
        <v>87</v>
      </c>
      <c r="W730" s="47"/>
      <c r="X730" s="47"/>
      <c r="Y730" s="47"/>
      <c r="Z730" s="47"/>
      <c r="AA730" s="47"/>
      <c r="AB730" s="47"/>
      <c r="AC730" s="47"/>
      <c r="AD730" s="47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  <c r="BQ730" s="80"/>
      <c r="BR730" s="80"/>
      <c r="BS730" s="80"/>
      <c r="BT730" s="80"/>
      <c r="BU730" s="80"/>
      <c r="BV730" s="80"/>
      <c r="BW730" s="80"/>
      <c r="BX730" s="52"/>
      <c r="BY730" s="52"/>
      <c r="BZ730" s="52"/>
      <c r="CA730" s="52"/>
      <c r="CB730" s="52"/>
      <c r="CC730" s="52"/>
    </row>
    <row r="731" spans="2:81" s="56" customFormat="1">
      <c r="B731" s="52" t="s">
        <v>3</v>
      </c>
      <c r="C731" s="52" t="s">
        <v>3</v>
      </c>
      <c r="D731" s="52" t="s">
        <v>3</v>
      </c>
      <c r="E731" s="52" t="s">
        <v>3</v>
      </c>
      <c r="F731" s="52" t="s">
        <v>3</v>
      </c>
      <c r="G731" s="52"/>
      <c r="H731" s="52"/>
      <c r="I731" s="52"/>
      <c r="J731" s="52"/>
      <c r="K731" s="52"/>
      <c r="L731" s="52"/>
      <c r="M731" s="52"/>
      <c r="N731" s="52"/>
      <c r="O731" s="52"/>
      <c r="P731" s="57" t="s">
        <v>85</v>
      </c>
      <c r="Q731" s="47" t="s">
        <v>86</v>
      </c>
      <c r="R731" s="47" t="s">
        <v>86</v>
      </c>
      <c r="S731" s="47">
        <v>136</v>
      </c>
      <c r="T731" s="47" t="s">
        <v>86</v>
      </c>
      <c r="U731" s="47">
        <v>136</v>
      </c>
      <c r="V731" s="47"/>
      <c r="W731" s="47"/>
      <c r="X731" s="47"/>
      <c r="Y731" s="47"/>
      <c r="Z731" s="47"/>
      <c r="AA731" s="47"/>
      <c r="AB731" s="47"/>
      <c r="AC731" s="47"/>
      <c r="AD731" s="47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52"/>
      <c r="BY731" s="52"/>
      <c r="BZ731" s="52"/>
      <c r="CA731" s="52"/>
      <c r="CB731" s="52"/>
      <c r="CC731" s="52"/>
    </row>
    <row r="732" spans="2:81" s="56" customFormat="1">
      <c r="B732" s="52" t="s">
        <v>3</v>
      </c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7" t="s">
        <v>85</v>
      </c>
      <c r="Q732" s="47" t="s">
        <v>46</v>
      </c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  <c r="BQ732" s="80"/>
      <c r="BR732" s="80"/>
      <c r="BS732" s="80"/>
      <c r="BT732" s="80"/>
      <c r="BU732" s="80"/>
      <c r="BV732" s="80"/>
      <c r="BW732" s="80"/>
      <c r="BX732" s="52"/>
      <c r="BY732" s="52"/>
      <c r="BZ732" s="52"/>
      <c r="CA732" s="52"/>
      <c r="CB732" s="52"/>
      <c r="CC732" s="52"/>
    </row>
    <row r="733" spans="2:81" s="56" customFormat="1">
      <c r="B733" s="52" t="s">
        <v>3</v>
      </c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7" t="s">
        <v>83</v>
      </c>
      <c r="Q733" s="47" t="s">
        <v>84</v>
      </c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  <c r="BQ733" s="80"/>
      <c r="BR733" s="80"/>
      <c r="BS733" s="80"/>
      <c r="BT733" s="80"/>
      <c r="BU733" s="80"/>
      <c r="BV733" s="80"/>
      <c r="BW733" s="80"/>
      <c r="BX733" s="52"/>
      <c r="BY733" s="52"/>
      <c r="BZ733" s="52"/>
      <c r="CA733" s="52"/>
      <c r="CB733" s="52"/>
      <c r="CC733" s="52"/>
    </row>
    <row r="734" spans="2:81" s="56" customFormat="1">
      <c r="B734" s="52" t="s">
        <v>3</v>
      </c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7" t="s">
        <v>83</v>
      </c>
      <c r="Q734" s="47" t="s">
        <v>82</v>
      </c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  <c r="BQ734" s="80"/>
      <c r="BR734" s="80"/>
      <c r="BS734" s="80"/>
      <c r="BT734" s="80"/>
      <c r="BU734" s="80"/>
      <c r="BV734" s="80"/>
      <c r="BW734" s="80"/>
      <c r="BX734" s="52"/>
      <c r="BY734" s="52"/>
      <c r="BZ734" s="52"/>
      <c r="CA734" s="52"/>
      <c r="CB734" s="52"/>
      <c r="CC734" s="52"/>
    </row>
    <row r="735" spans="2:81" s="56" customFormat="1">
      <c r="B735" s="52" t="s">
        <v>3</v>
      </c>
      <c r="C735" s="52" t="s">
        <v>3</v>
      </c>
      <c r="D735" s="52" t="s">
        <v>17</v>
      </c>
      <c r="E735" s="52" t="s">
        <v>3</v>
      </c>
      <c r="F735" s="52" t="s">
        <v>17</v>
      </c>
      <c r="G735" s="52" t="s">
        <v>3</v>
      </c>
      <c r="H735" s="52" t="s">
        <v>17</v>
      </c>
      <c r="I735" s="52" t="s">
        <v>3</v>
      </c>
      <c r="J735" s="52" t="s">
        <v>17</v>
      </c>
      <c r="K735" s="52" t="s">
        <v>17</v>
      </c>
      <c r="L735" s="52" t="s">
        <v>17</v>
      </c>
      <c r="M735" s="52" t="s">
        <v>3</v>
      </c>
      <c r="N735" s="52" t="s">
        <v>17</v>
      </c>
      <c r="O735" s="52" t="s">
        <v>17</v>
      </c>
      <c r="P735" s="57" t="s">
        <v>78</v>
      </c>
      <c r="Q735" s="47" t="s">
        <v>81</v>
      </c>
      <c r="R735" s="47" t="s">
        <v>80</v>
      </c>
      <c r="S735" s="47">
        <v>45</v>
      </c>
      <c r="T735" s="47" t="s">
        <v>80</v>
      </c>
      <c r="U735" s="47">
        <v>45</v>
      </c>
      <c r="V735" s="47" t="s">
        <v>80</v>
      </c>
      <c r="W735" s="47">
        <v>45</v>
      </c>
      <c r="X735" s="47" t="s">
        <v>79</v>
      </c>
      <c r="Y735" s="47">
        <v>37</v>
      </c>
      <c r="Z735" s="47">
        <v>26</v>
      </c>
      <c r="AA735" s="47">
        <v>45</v>
      </c>
      <c r="AB735" s="47" t="s">
        <v>79</v>
      </c>
      <c r="AC735" s="47">
        <v>37</v>
      </c>
      <c r="AD735" s="47">
        <v>26</v>
      </c>
      <c r="AE735" s="59"/>
      <c r="AF735" s="59"/>
      <c r="AG735" s="52"/>
      <c r="AH735" s="52"/>
      <c r="AI735" s="52"/>
      <c r="AJ735" s="52"/>
      <c r="AK735" s="52"/>
      <c r="AL735" s="52"/>
      <c r="AM735" s="52"/>
      <c r="AN735" s="52"/>
      <c r="AO735" s="52"/>
      <c r="AP735" s="55"/>
      <c r="AQ735" s="52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  <c r="BQ735" s="80"/>
      <c r="BR735" s="80"/>
      <c r="BS735" s="80"/>
      <c r="BT735" s="80"/>
      <c r="BU735" s="80"/>
      <c r="BV735" s="80"/>
      <c r="BW735" s="80"/>
      <c r="BX735" s="52"/>
      <c r="BY735" s="52"/>
      <c r="BZ735" s="52"/>
      <c r="CA735" s="52"/>
      <c r="CB735" s="52"/>
      <c r="CC735" s="52"/>
    </row>
    <row r="736" spans="2:81" s="56" customFormat="1">
      <c r="B736" s="52" t="s">
        <v>3</v>
      </c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7" t="s">
        <v>78</v>
      </c>
      <c r="Q736" s="47" t="s">
        <v>77</v>
      </c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  <c r="BQ736" s="80"/>
      <c r="BR736" s="80"/>
      <c r="BS736" s="80"/>
      <c r="BT736" s="80"/>
      <c r="BU736" s="80"/>
      <c r="BV736" s="80"/>
      <c r="BW736" s="80"/>
      <c r="BX736" s="52"/>
      <c r="BY736" s="52"/>
      <c r="BZ736" s="52"/>
      <c r="CA736" s="52"/>
      <c r="CB736" s="52"/>
      <c r="CC736" s="52"/>
    </row>
    <row r="737" spans="2:81" s="56" customFormat="1">
      <c r="B737" s="52" t="s">
        <v>3</v>
      </c>
      <c r="C737" s="52" t="s">
        <v>3</v>
      </c>
      <c r="D737" s="52" t="s">
        <v>17</v>
      </c>
      <c r="E737" s="52" t="s">
        <v>3</v>
      </c>
      <c r="F737" s="52" t="s">
        <v>17</v>
      </c>
      <c r="G737" s="52" t="s">
        <v>3</v>
      </c>
      <c r="H737" s="52" t="s">
        <v>17</v>
      </c>
      <c r="I737" s="52" t="s">
        <v>3</v>
      </c>
      <c r="J737" s="52" t="s">
        <v>17</v>
      </c>
      <c r="K737" s="52" t="s">
        <v>17</v>
      </c>
      <c r="L737" s="52" t="s">
        <v>17</v>
      </c>
      <c r="M737" s="52" t="s">
        <v>3</v>
      </c>
      <c r="N737" s="52" t="s">
        <v>17</v>
      </c>
      <c r="O737" s="52" t="s">
        <v>17</v>
      </c>
      <c r="P737" s="57" t="s">
        <v>68</v>
      </c>
      <c r="Q737" s="47" t="s">
        <v>76</v>
      </c>
      <c r="R737" s="47" t="s">
        <v>53</v>
      </c>
      <c r="S737" s="47">
        <v>46</v>
      </c>
      <c r="T737" s="47" t="s">
        <v>53</v>
      </c>
      <c r="U737" s="47">
        <v>46</v>
      </c>
      <c r="V737" s="47" t="s">
        <v>53</v>
      </c>
      <c r="W737" s="47">
        <v>46</v>
      </c>
      <c r="X737" s="47" t="s">
        <v>75</v>
      </c>
      <c r="Y737" s="47">
        <v>38</v>
      </c>
      <c r="Z737" s="47">
        <v>27</v>
      </c>
      <c r="AA737" s="47">
        <v>46</v>
      </c>
      <c r="AB737" s="47" t="s">
        <v>75</v>
      </c>
      <c r="AC737" s="47">
        <v>38</v>
      </c>
      <c r="AD737" s="47">
        <v>27</v>
      </c>
      <c r="AE737" s="59"/>
      <c r="AF737" s="59"/>
      <c r="AG737" s="52"/>
      <c r="AH737" s="52"/>
      <c r="AI737" s="52"/>
      <c r="AJ737" s="52"/>
      <c r="AK737" s="52"/>
      <c r="AL737" s="52"/>
      <c r="AM737" s="52"/>
      <c r="AN737" s="52"/>
      <c r="AO737" s="52"/>
      <c r="AP737" s="55"/>
      <c r="AQ737" s="52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  <c r="BQ737" s="80"/>
      <c r="BR737" s="80"/>
      <c r="BS737" s="80"/>
      <c r="BT737" s="80"/>
      <c r="BU737" s="80"/>
      <c r="BV737" s="80"/>
      <c r="BW737" s="80"/>
      <c r="BX737" s="52"/>
      <c r="BY737" s="52"/>
      <c r="BZ737" s="52"/>
      <c r="CA737" s="52"/>
      <c r="CB737" s="52"/>
      <c r="CC737" s="52"/>
    </row>
    <row r="738" spans="2:81" s="56" customFormat="1">
      <c r="B738" s="52" t="s">
        <v>3</v>
      </c>
      <c r="C738" s="52" t="s">
        <v>3</v>
      </c>
      <c r="D738" s="52"/>
      <c r="E738" s="52" t="s">
        <v>3</v>
      </c>
      <c r="F738" s="52"/>
      <c r="G738" s="52" t="s">
        <v>3</v>
      </c>
      <c r="H738" s="52"/>
      <c r="I738" s="52" t="s">
        <v>3</v>
      </c>
      <c r="J738" s="52"/>
      <c r="K738" s="52"/>
      <c r="L738" s="52"/>
      <c r="M738" s="52" t="s">
        <v>3</v>
      </c>
      <c r="N738" s="52"/>
      <c r="O738" s="52"/>
      <c r="P738" s="57" t="s">
        <v>68</v>
      </c>
      <c r="Q738" s="47" t="s">
        <v>74</v>
      </c>
      <c r="R738" s="47" t="s">
        <v>73</v>
      </c>
      <c r="S738" s="47"/>
      <c r="T738" s="47" t="s">
        <v>73</v>
      </c>
      <c r="U738" s="47"/>
      <c r="V738" s="47" t="s">
        <v>73</v>
      </c>
      <c r="W738" s="47"/>
      <c r="X738" s="47" t="s">
        <v>72</v>
      </c>
      <c r="Y738" s="47"/>
      <c r="Z738" s="47"/>
      <c r="AA738" s="47"/>
      <c r="AB738" s="47" t="s">
        <v>72</v>
      </c>
      <c r="AC738" s="47"/>
      <c r="AD738" s="47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  <c r="BQ738" s="80"/>
      <c r="BR738" s="80"/>
      <c r="BS738" s="80"/>
      <c r="BT738" s="80"/>
      <c r="BU738" s="80"/>
      <c r="BV738" s="80"/>
      <c r="BW738" s="80"/>
      <c r="BX738" s="52"/>
      <c r="BY738" s="52"/>
      <c r="BZ738" s="52"/>
      <c r="CA738" s="52"/>
      <c r="CB738" s="52"/>
      <c r="CC738" s="52"/>
    </row>
    <row r="739" spans="2:81" s="56" customFormat="1">
      <c r="B739" s="52" t="s">
        <v>3</v>
      </c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7" t="s">
        <v>68</v>
      </c>
      <c r="Q739" s="47" t="s">
        <v>71</v>
      </c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  <c r="BQ739" s="80"/>
      <c r="BR739" s="80"/>
      <c r="BS739" s="80"/>
      <c r="BT739" s="80"/>
      <c r="BU739" s="80"/>
      <c r="BV739" s="80"/>
      <c r="BW739" s="80"/>
      <c r="BX739" s="52"/>
      <c r="BY739" s="52"/>
      <c r="BZ739" s="52"/>
      <c r="CA739" s="52"/>
      <c r="CB739" s="52"/>
      <c r="CC739" s="52"/>
    </row>
    <row r="740" spans="2:81" s="56" customFormat="1">
      <c r="B740" s="52" t="s">
        <v>3</v>
      </c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7" t="s">
        <v>68</v>
      </c>
      <c r="Q740" s="47" t="s">
        <v>70</v>
      </c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  <c r="BQ740" s="80"/>
      <c r="BR740" s="80"/>
      <c r="BS740" s="80"/>
      <c r="BT740" s="80"/>
      <c r="BU740" s="80"/>
      <c r="BV740" s="80"/>
      <c r="BW740" s="80"/>
      <c r="BX740" s="52"/>
      <c r="BY740" s="52"/>
      <c r="BZ740" s="52"/>
      <c r="CA740" s="52"/>
      <c r="CB740" s="52"/>
      <c r="CC740" s="52"/>
    </row>
    <row r="741" spans="2:81" s="56" customFormat="1">
      <c r="B741" s="52" t="s">
        <v>3</v>
      </c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7" t="s">
        <v>68</v>
      </c>
      <c r="Q741" s="47" t="s">
        <v>69</v>
      </c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  <c r="BQ741" s="80"/>
      <c r="BR741" s="80"/>
      <c r="BS741" s="80"/>
      <c r="BT741" s="80"/>
      <c r="BU741" s="80"/>
      <c r="BV741" s="80"/>
      <c r="BW741" s="80"/>
      <c r="BX741" s="52"/>
      <c r="BY741" s="52"/>
      <c r="BZ741" s="52"/>
      <c r="CA741" s="52"/>
      <c r="CB741" s="52"/>
      <c r="CC741" s="52"/>
    </row>
    <row r="742" spans="2:81" s="56" customFormat="1">
      <c r="B742" s="52" t="s">
        <v>3</v>
      </c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7" t="s">
        <v>68</v>
      </c>
      <c r="Q742" s="47" t="s">
        <v>67</v>
      </c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  <c r="BQ742" s="80"/>
      <c r="BR742" s="80"/>
      <c r="BS742" s="80"/>
      <c r="BT742" s="80"/>
      <c r="BU742" s="80"/>
      <c r="BV742" s="80"/>
      <c r="BW742" s="80"/>
      <c r="BX742" s="52"/>
      <c r="BY742" s="52"/>
      <c r="BZ742" s="52"/>
      <c r="CA742" s="52"/>
      <c r="CB742" s="52"/>
      <c r="CC742" s="52"/>
    </row>
    <row r="743" spans="2:81" s="56" customFormat="1">
      <c r="B743" s="52" t="s">
        <v>3</v>
      </c>
      <c r="C743" s="52" t="s">
        <v>3</v>
      </c>
      <c r="D743" s="52" t="s">
        <v>3</v>
      </c>
      <c r="E743" s="52" t="s">
        <v>3</v>
      </c>
      <c r="F743" s="52" t="s">
        <v>3</v>
      </c>
      <c r="G743" s="52" t="s">
        <v>3</v>
      </c>
      <c r="H743" s="52" t="s">
        <v>3</v>
      </c>
      <c r="I743" s="52" t="s">
        <v>3</v>
      </c>
      <c r="J743" s="52" t="s">
        <v>3</v>
      </c>
      <c r="K743" s="52" t="s">
        <v>3</v>
      </c>
      <c r="L743" s="52" t="s">
        <v>3</v>
      </c>
      <c r="M743" s="52" t="s">
        <v>3</v>
      </c>
      <c r="N743" s="52" t="s">
        <v>3</v>
      </c>
      <c r="O743" s="52" t="s">
        <v>3</v>
      </c>
      <c r="P743" s="57" t="s">
        <v>63</v>
      </c>
      <c r="Q743" s="47" t="s">
        <v>66</v>
      </c>
      <c r="R743" s="47" t="s">
        <v>65</v>
      </c>
      <c r="S743" s="47">
        <v>43</v>
      </c>
      <c r="T743" s="47" t="s">
        <v>65</v>
      </c>
      <c r="U743" s="47">
        <v>43</v>
      </c>
      <c r="V743" s="47" t="s">
        <v>65</v>
      </c>
      <c r="W743" s="47">
        <v>43</v>
      </c>
      <c r="X743" s="47" t="s">
        <v>64</v>
      </c>
      <c r="Y743" s="47">
        <v>35</v>
      </c>
      <c r="Z743" s="47">
        <v>24</v>
      </c>
      <c r="AA743" s="47">
        <v>43</v>
      </c>
      <c r="AB743" s="47" t="s">
        <v>64</v>
      </c>
      <c r="AC743" s="47">
        <v>35</v>
      </c>
      <c r="AD743" s="47">
        <v>24</v>
      </c>
      <c r="AE743" s="59"/>
      <c r="AF743" s="59"/>
      <c r="AG743" s="52"/>
      <c r="AH743" s="52"/>
      <c r="AI743" s="52"/>
      <c r="AJ743" s="52"/>
      <c r="AK743" s="52"/>
      <c r="AL743" s="52"/>
      <c r="AM743" s="52"/>
      <c r="AN743" s="52"/>
      <c r="AO743" s="52"/>
      <c r="AP743" s="55"/>
      <c r="AQ743" s="52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  <c r="BQ743" s="80"/>
      <c r="BR743" s="80"/>
      <c r="BS743" s="80"/>
      <c r="BT743" s="80"/>
      <c r="BU743" s="80"/>
      <c r="BV743" s="80"/>
      <c r="BW743" s="80"/>
      <c r="BX743" s="52"/>
      <c r="BY743" s="52"/>
      <c r="BZ743" s="52"/>
      <c r="CA743" s="52"/>
      <c r="CB743" s="52"/>
      <c r="CC743" s="52"/>
    </row>
    <row r="744" spans="2:81" s="56" customFormat="1">
      <c r="B744" s="52" t="s">
        <v>3</v>
      </c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7" t="s">
        <v>63</v>
      </c>
      <c r="Q744" s="47" t="s">
        <v>62</v>
      </c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52"/>
      <c r="BY744" s="52"/>
      <c r="BZ744" s="52"/>
      <c r="CA744" s="52"/>
      <c r="CB744" s="52"/>
      <c r="CC744" s="52"/>
    </row>
    <row r="745" spans="2:81" s="56" customFormat="1">
      <c r="B745" s="52" t="s">
        <v>3</v>
      </c>
      <c r="C745" s="52" t="s">
        <v>3</v>
      </c>
      <c r="D745" s="52" t="s">
        <v>3</v>
      </c>
      <c r="E745" s="52" t="s">
        <v>3</v>
      </c>
      <c r="F745" s="52" t="s">
        <v>3</v>
      </c>
      <c r="G745" s="52" t="s">
        <v>3</v>
      </c>
      <c r="H745" s="52" t="s">
        <v>3</v>
      </c>
      <c r="I745" s="52" t="s">
        <v>3</v>
      </c>
      <c r="J745" s="52" t="s">
        <v>3</v>
      </c>
      <c r="K745" s="52" t="s">
        <v>3</v>
      </c>
      <c r="L745" s="52" t="s">
        <v>3</v>
      </c>
      <c r="M745" s="52" t="s">
        <v>3</v>
      </c>
      <c r="N745" s="52" t="s">
        <v>3</v>
      </c>
      <c r="O745" s="52" t="s">
        <v>3</v>
      </c>
      <c r="P745" s="60" t="s">
        <v>50</v>
      </c>
      <c r="Q745" s="47" t="s">
        <v>61</v>
      </c>
      <c r="R745" s="47" t="s">
        <v>60</v>
      </c>
      <c r="S745" s="47">
        <v>44</v>
      </c>
      <c r="T745" s="47" t="s">
        <v>60</v>
      </c>
      <c r="U745" s="47">
        <v>44</v>
      </c>
      <c r="V745" s="47" t="s">
        <v>60</v>
      </c>
      <c r="W745" s="47">
        <v>44</v>
      </c>
      <c r="X745" s="47" t="s">
        <v>59</v>
      </c>
      <c r="Y745" s="47">
        <v>36</v>
      </c>
      <c r="Z745" s="47">
        <v>25</v>
      </c>
      <c r="AA745" s="47">
        <v>44</v>
      </c>
      <c r="AB745" s="47" t="s">
        <v>59</v>
      </c>
      <c r="AC745" s="47">
        <v>36</v>
      </c>
      <c r="AD745" s="47">
        <v>25</v>
      </c>
      <c r="AE745" s="59"/>
      <c r="AF745" s="59"/>
      <c r="AG745" s="52"/>
      <c r="AH745" s="52"/>
      <c r="AI745" s="52"/>
      <c r="AJ745" s="52"/>
      <c r="AK745" s="52"/>
      <c r="AL745" s="52"/>
      <c r="AM745" s="52"/>
      <c r="AN745" s="52"/>
      <c r="AO745" s="52"/>
      <c r="AP745" s="55"/>
      <c r="AQ745" s="52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  <c r="BQ745" s="80"/>
      <c r="BR745" s="80"/>
      <c r="BS745" s="80"/>
      <c r="BT745" s="80"/>
      <c r="BU745" s="80"/>
      <c r="BV745" s="80"/>
      <c r="BW745" s="80"/>
      <c r="BX745" s="52"/>
      <c r="BY745" s="52"/>
      <c r="BZ745" s="52"/>
      <c r="CA745" s="52"/>
      <c r="CB745" s="52"/>
      <c r="CC745" s="52"/>
    </row>
    <row r="746" spans="2:81" s="56" customFormat="1">
      <c r="B746" s="52" t="s">
        <v>3</v>
      </c>
      <c r="C746" s="52" t="s">
        <v>3</v>
      </c>
      <c r="D746" s="52"/>
      <c r="E746" s="52" t="s">
        <v>3</v>
      </c>
      <c r="F746" s="52"/>
      <c r="G746" s="52" t="s">
        <v>3</v>
      </c>
      <c r="H746" s="52"/>
      <c r="I746" s="52"/>
      <c r="J746" s="52"/>
      <c r="K746" s="52"/>
      <c r="L746" s="52"/>
      <c r="M746" s="52"/>
      <c r="N746" s="52"/>
      <c r="O746" s="52"/>
      <c r="P746" s="60" t="s">
        <v>50</v>
      </c>
      <c r="Q746" s="47" t="s">
        <v>58</v>
      </c>
      <c r="R746" s="47" t="s">
        <v>57</v>
      </c>
      <c r="S746" s="47"/>
      <c r="T746" s="47" t="s">
        <v>57</v>
      </c>
      <c r="U746" s="47"/>
      <c r="V746" s="47" t="s">
        <v>57</v>
      </c>
      <c r="W746" s="47"/>
      <c r="X746" s="47"/>
      <c r="Y746" s="47"/>
      <c r="Z746" s="47"/>
      <c r="AA746" s="47"/>
      <c r="AB746" s="47"/>
      <c r="AC746" s="47"/>
      <c r="AD746" s="47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  <c r="BQ746" s="80"/>
      <c r="BR746" s="80"/>
      <c r="BS746" s="80"/>
      <c r="BT746" s="80"/>
      <c r="BU746" s="80"/>
      <c r="BV746" s="80"/>
      <c r="BW746" s="80"/>
      <c r="BX746" s="52"/>
      <c r="BY746" s="52"/>
      <c r="BZ746" s="52"/>
      <c r="CA746" s="52"/>
      <c r="CB746" s="52"/>
      <c r="CC746" s="52"/>
    </row>
    <row r="747" spans="2:81" s="56" customFormat="1">
      <c r="B747" s="52" t="s">
        <v>3</v>
      </c>
      <c r="C747" s="52" t="s">
        <v>3</v>
      </c>
      <c r="D747" s="52"/>
      <c r="E747" s="52" t="s">
        <v>3</v>
      </c>
      <c r="F747" s="52"/>
      <c r="G747" s="52" t="s">
        <v>3</v>
      </c>
      <c r="H747" s="52"/>
      <c r="I747" s="52"/>
      <c r="J747" s="52"/>
      <c r="K747" s="52"/>
      <c r="L747" s="52"/>
      <c r="M747" s="52"/>
      <c r="N747" s="52"/>
      <c r="O747" s="52"/>
      <c r="P747" s="60" t="s">
        <v>50</v>
      </c>
      <c r="Q747" s="47" t="s">
        <v>56</v>
      </c>
      <c r="R747" s="47" t="s">
        <v>55</v>
      </c>
      <c r="S747" s="47"/>
      <c r="T747" s="47" t="s">
        <v>55</v>
      </c>
      <c r="U747" s="47"/>
      <c r="V747" s="47" t="s">
        <v>55</v>
      </c>
      <c r="W747" s="47"/>
      <c r="X747" s="47"/>
      <c r="Y747" s="47"/>
      <c r="Z747" s="47"/>
      <c r="AA747" s="47"/>
      <c r="AB747" s="47"/>
      <c r="AC747" s="47"/>
      <c r="AD747" s="47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  <c r="BQ747" s="80"/>
      <c r="BR747" s="80"/>
      <c r="BS747" s="80"/>
      <c r="BT747" s="80"/>
      <c r="BU747" s="80"/>
      <c r="BV747" s="80"/>
      <c r="BW747" s="80"/>
      <c r="BX747" s="52"/>
      <c r="BY747" s="52"/>
      <c r="BZ747" s="52"/>
      <c r="CA747" s="52"/>
      <c r="CB747" s="52"/>
      <c r="CC747" s="52"/>
    </row>
    <row r="748" spans="2:81" s="56" customFormat="1">
      <c r="B748" s="52" t="s">
        <v>3</v>
      </c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60" t="s">
        <v>50</v>
      </c>
      <c r="Q748" s="47" t="s">
        <v>54</v>
      </c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  <c r="BQ748" s="80"/>
      <c r="BR748" s="80"/>
      <c r="BS748" s="80"/>
      <c r="BT748" s="80"/>
      <c r="BU748" s="80"/>
      <c r="BV748" s="80"/>
      <c r="BW748" s="80"/>
      <c r="BX748" s="52"/>
      <c r="BY748" s="52"/>
      <c r="BZ748" s="52"/>
      <c r="CA748" s="52"/>
      <c r="CB748" s="52"/>
      <c r="CC748" s="52"/>
    </row>
    <row r="749" spans="2:81" s="56" customFormat="1">
      <c r="B749" s="52" t="s">
        <v>3</v>
      </c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60" t="s">
        <v>50</v>
      </c>
      <c r="Q749" s="47" t="s">
        <v>53</v>
      </c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  <c r="BQ749" s="80"/>
      <c r="BR749" s="80"/>
      <c r="BS749" s="80"/>
      <c r="BT749" s="80"/>
      <c r="BU749" s="80"/>
      <c r="BV749" s="80"/>
      <c r="BW749" s="80"/>
      <c r="BX749" s="52"/>
      <c r="BY749" s="52"/>
      <c r="BZ749" s="52"/>
      <c r="CA749" s="52"/>
      <c r="CB749" s="52"/>
      <c r="CC749" s="52"/>
    </row>
    <row r="750" spans="2:81" s="56" customFormat="1">
      <c r="B750" s="52" t="s">
        <v>3</v>
      </c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60" t="s">
        <v>50</v>
      </c>
      <c r="Q750" s="47" t="s">
        <v>52</v>
      </c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52"/>
      <c r="BY750" s="52"/>
      <c r="BZ750" s="52"/>
      <c r="CA750" s="52"/>
      <c r="CB750" s="52"/>
      <c r="CC750" s="52"/>
    </row>
    <row r="751" spans="2:81" s="56" customFormat="1">
      <c r="B751" s="52" t="s">
        <v>3</v>
      </c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60" t="s">
        <v>50</v>
      </c>
      <c r="Q751" s="47" t="s">
        <v>51</v>
      </c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  <c r="BQ751" s="80"/>
      <c r="BR751" s="80"/>
      <c r="BS751" s="80"/>
      <c r="BT751" s="80"/>
      <c r="BU751" s="80"/>
      <c r="BV751" s="80"/>
      <c r="BW751" s="80"/>
      <c r="BX751" s="52"/>
      <c r="BY751" s="52"/>
      <c r="BZ751" s="52"/>
      <c r="CA751" s="52"/>
      <c r="CB751" s="52"/>
      <c r="CC751" s="52"/>
    </row>
    <row r="752" spans="2:81" s="56" customFormat="1">
      <c r="B752" s="52" t="s">
        <v>3</v>
      </c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60" t="s">
        <v>50</v>
      </c>
      <c r="Q752" s="47" t="s">
        <v>49</v>
      </c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  <c r="BQ752" s="80"/>
      <c r="BR752" s="80"/>
      <c r="BS752" s="80"/>
      <c r="BT752" s="80"/>
      <c r="BU752" s="80"/>
      <c r="BV752" s="80"/>
      <c r="BW752" s="80"/>
      <c r="BX752" s="52"/>
      <c r="BY752" s="52"/>
      <c r="BZ752" s="52"/>
      <c r="CA752" s="52"/>
      <c r="CB752" s="52"/>
      <c r="CC752" s="52"/>
    </row>
    <row r="753" spans="2:81" s="56" customFormat="1">
      <c r="B753" s="52" t="s">
        <v>3</v>
      </c>
      <c r="C753" s="52" t="s">
        <v>3</v>
      </c>
      <c r="D753" s="52"/>
      <c r="E753" s="52" t="s">
        <v>3</v>
      </c>
      <c r="F753" s="52"/>
      <c r="G753" s="58"/>
      <c r="H753" s="52"/>
      <c r="I753" s="58"/>
      <c r="J753" s="52"/>
      <c r="K753" s="58"/>
      <c r="L753" s="52"/>
      <c r="M753" s="58"/>
      <c r="N753" s="52"/>
      <c r="O753" s="58"/>
      <c r="P753" s="57" t="s">
        <v>48</v>
      </c>
      <c r="Q753" s="47" t="s">
        <v>47</v>
      </c>
      <c r="R753" s="47" t="s">
        <v>46</v>
      </c>
      <c r="S753" s="47"/>
      <c r="T753" s="47" t="s">
        <v>46</v>
      </c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59"/>
      <c r="AF753" s="59"/>
      <c r="AG753" s="52"/>
      <c r="AH753" s="52"/>
      <c r="AI753" s="52"/>
      <c r="AJ753" s="52"/>
      <c r="AK753" s="52"/>
      <c r="AL753" s="52"/>
      <c r="AM753" s="52"/>
      <c r="AN753" s="52"/>
      <c r="AO753" s="52"/>
      <c r="AP753" s="55"/>
      <c r="AQ753" s="52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  <c r="BQ753" s="80"/>
      <c r="BR753" s="80"/>
      <c r="BS753" s="80"/>
      <c r="BT753" s="80"/>
      <c r="BU753" s="80"/>
      <c r="BV753" s="80"/>
      <c r="BW753" s="80"/>
      <c r="BX753" s="52"/>
      <c r="BY753" s="52"/>
      <c r="BZ753" s="52"/>
      <c r="CA753" s="52"/>
      <c r="CB753" s="52"/>
      <c r="CC753" s="52"/>
    </row>
    <row r="754" spans="2:81" s="56" customFormat="1">
      <c r="B754" s="52" t="s">
        <v>3</v>
      </c>
      <c r="C754" s="52" t="s">
        <v>3</v>
      </c>
      <c r="D754" s="52"/>
      <c r="E754" s="52" t="s">
        <v>3</v>
      </c>
      <c r="F754" s="52"/>
      <c r="G754" s="58"/>
      <c r="H754" s="52"/>
      <c r="I754" s="58"/>
      <c r="J754" s="52"/>
      <c r="K754" s="58"/>
      <c r="L754" s="52"/>
      <c r="M754" s="58"/>
      <c r="N754" s="52"/>
      <c r="O754" s="58"/>
      <c r="P754" s="60" t="s">
        <v>40</v>
      </c>
      <c r="Q754" s="47" t="s">
        <v>45</v>
      </c>
      <c r="R754" s="47" t="s">
        <v>44</v>
      </c>
      <c r="S754" s="47"/>
      <c r="T754" s="47" t="s">
        <v>44</v>
      </c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59"/>
      <c r="AF754" s="59"/>
      <c r="AG754" s="52"/>
      <c r="AH754" s="52"/>
      <c r="AI754" s="52"/>
      <c r="AJ754" s="52"/>
      <c r="AK754" s="52"/>
      <c r="AL754" s="52"/>
      <c r="AM754" s="52"/>
      <c r="AN754" s="52"/>
      <c r="AO754" s="52"/>
      <c r="AP754" s="55"/>
      <c r="AQ754" s="52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  <c r="BQ754" s="80"/>
      <c r="BR754" s="80"/>
      <c r="BS754" s="80"/>
      <c r="BT754" s="80"/>
      <c r="BU754" s="80"/>
      <c r="BV754" s="80"/>
      <c r="BW754" s="80"/>
      <c r="BX754" s="52"/>
      <c r="BY754" s="52"/>
      <c r="BZ754" s="52"/>
      <c r="CA754" s="52"/>
      <c r="CB754" s="52"/>
      <c r="CC754" s="52"/>
    </row>
    <row r="755" spans="2:81" s="56" customFormat="1">
      <c r="B755" s="52" t="s">
        <v>3</v>
      </c>
      <c r="C755" s="52"/>
      <c r="D755" s="52"/>
      <c r="E755" s="52"/>
      <c r="F755" s="52"/>
      <c r="G755" s="58"/>
      <c r="H755" s="52"/>
      <c r="I755" s="58"/>
      <c r="J755" s="52"/>
      <c r="K755" s="58"/>
      <c r="L755" s="52"/>
      <c r="M755" s="58"/>
      <c r="N755" s="52"/>
      <c r="O755" s="58"/>
      <c r="P755" s="60" t="s">
        <v>40</v>
      </c>
      <c r="Q755" s="47" t="s">
        <v>43</v>
      </c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  <c r="BQ755" s="80"/>
      <c r="BR755" s="80"/>
      <c r="BS755" s="80"/>
      <c r="BT755" s="80"/>
      <c r="BU755" s="80"/>
      <c r="BV755" s="80"/>
      <c r="BW755" s="80"/>
      <c r="BX755" s="52"/>
      <c r="BY755" s="52"/>
      <c r="BZ755" s="52"/>
      <c r="CA755" s="52"/>
      <c r="CB755" s="52"/>
      <c r="CC755" s="52"/>
    </row>
    <row r="756" spans="2:81" s="56" customFormat="1">
      <c r="B756" s="52" t="s">
        <v>3</v>
      </c>
      <c r="C756" s="52"/>
      <c r="D756" s="52"/>
      <c r="E756" s="52"/>
      <c r="F756" s="52"/>
      <c r="G756" s="58"/>
      <c r="H756" s="52"/>
      <c r="I756" s="58"/>
      <c r="J756" s="52"/>
      <c r="K756" s="58"/>
      <c r="L756" s="52"/>
      <c r="M756" s="58"/>
      <c r="N756" s="52"/>
      <c r="O756" s="58"/>
      <c r="P756" s="60" t="s">
        <v>40</v>
      </c>
      <c r="Q756" s="47" t="s">
        <v>42</v>
      </c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  <c r="BQ756" s="80"/>
      <c r="BR756" s="80"/>
      <c r="BS756" s="80"/>
      <c r="BT756" s="80"/>
      <c r="BU756" s="80"/>
      <c r="BV756" s="80"/>
      <c r="BW756" s="80"/>
      <c r="BX756" s="52"/>
      <c r="BY756" s="52"/>
      <c r="BZ756" s="52"/>
      <c r="CA756" s="52"/>
      <c r="CB756" s="52"/>
      <c r="CC756" s="52"/>
    </row>
    <row r="757" spans="2:81" s="56" customFormat="1">
      <c r="B757" s="52" t="s">
        <v>3</v>
      </c>
      <c r="C757" s="52"/>
      <c r="D757" s="52"/>
      <c r="E757" s="52"/>
      <c r="F757" s="52"/>
      <c r="G757" s="58"/>
      <c r="H757" s="52"/>
      <c r="I757" s="58"/>
      <c r="J757" s="52"/>
      <c r="K757" s="58"/>
      <c r="L757" s="52"/>
      <c r="M757" s="58"/>
      <c r="N757" s="52"/>
      <c r="O757" s="58"/>
      <c r="P757" s="60" t="s">
        <v>40</v>
      </c>
      <c r="Q757" s="47" t="s">
        <v>41</v>
      </c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52"/>
      <c r="BY757" s="52"/>
      <c r="BZ757" s="52"/>
      <c r="CA757" s="52"/>
      <c r="CB757" s="52"/>
      <c r="CC757" s="52"/>
    </row>
    <row r="758" spans="2:81" s="56" customFormat="1">
      <c r="B758" s="52" t="s">
        <v>3</v>
      </c>
      <c r="C758" s="52"/>
      <c r="D758" s="52"/>
      <c r="E758" s="52"/>
      <c r="F758" s="52"/>
      <c r="G758" s="58"/>
      <c r="H758" s="52"/>
      <c r="I758" s="58"/>
      <c r="J758" s="52"/>
      <c r="K758" s="58"/>
      <c r="L758" s="52"/>
      <c r="M758" s="58"/>
      <c r="N758" s="52"/>
      <c r="O758" s="58"/>
      <c r="P758" s="60" t="s">
        <v>40</v>
      </c>
      <c r="Q758" s="47" t="s">
        <v>39</v>
      </c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  <c r="BQ758" s="80"/>
      <c r="BR758" s="80"/>
      <c r="BS758" s="80"/>
      <c r="BT758" s="80"/>
      <c r="BU758" s="80"/>
      <c r="BV758" s="80"/>
      <c r="BW758" s="80"/>
      <c r="BX758" s="52"/>
      <c r="BY758" s="52"/>
      <c r="BZ758" s="52"/>
      <c r="CA758" s="52"/>
      <c r="CB758" s="52"/>
      <c r="CC758" s="52"/>
    </row>
    <row r="759" spans="2:81" s="56" customFormat="1">
      <c r="B759" s="52" t="s">
        <v>3</v>
      </c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7" t="s">
        <v>38</v>
      </c>
      <c r="Q759" s="47" t="s">
        <v>37</v>
      </c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58" t="s">
        <v>36</v>
      </c>
      <c r="AF759" s="58" t="s">
        <v>19</v>
      </c>
      <c r="AG759" s="58" t="s">
        <v>19</v>
      </c>
      <c r="AH759" s="58" t="s">
        <v>30</v>
      </c>
      <c r="AI759" s="93" t="s">
        <v>35</v>
      </c>
      <c r="AJ759" s="52"/>
      <c r="AK759" s="52"/>
      <c r="AL759" s="58" t="s">
        <v>17</v>
      </c>
      <c r="AM759" s="58" t="s">
        <v>17</v>
      </c>
      <c r="AN759" s="52"/>
      <c r="AO759" s="52"/>
      <c r="AP759" s="57" t="s">
        <v>38</v>
      </c>
      <c r="AQ759" s="52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  <c r="BQ759" s="80"/>
      <c r="BR759" s="80"/>
      <c r="BS759" s="80"/>
      <c r="BT759" s="80"/>
      <c r="BU759" s="80"/>
      <c r="BV759" s="80"/>
      <c r="BW759" s="80"/>
      <c r="BX759" s="52"/>
      <c r="BY759" s="52"/>
      <c r="BZ759" s="52"/>
      <c r="CA759" s="52"/>
      <c r="CB759" s="52"/>
      <c r="CC759" s="52"/>
    </row>
    <row r="760" spans="2:81" s="56" customFormat="1">
      <c r="B760" s="52" t="s">
        <v>3</v>
      </c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7" t="s">
        <v>34</v>
      </c>
      <c r="Q760" s="47" t="s">
        <v>33</v>
      </c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59" t="s">
        <v>21</v>
      </c>
      <c r="AF760" s="58" t="s">
        <v>20</v>
      </c>
      <c r="AG760" s="58" t="s">
        <v>19</v>
      </c>
      <c r="AH760" s="58" t="s">
        <v>30</v>
      </c>
      <c r="AI760" s="52"/>
      <c r="AJ760" s="52"/>
      <c r="AK760" s="52"/>
      <c r="AL760" s="52"/>
      <c r="AM760" s="52"/>
      <c r="AN760" s="58" t="s">
        <v>17</v>
      </c>
      <c r="AO760" s="52"/>
      <c r="AP760" s="57" t="s">
        <v>34</v>
      </c>
      <c r="AQ760" s="52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  <c r="BQ760" s="80"/>
      <c r="BR760" s="80"/>
      <c r="BS760" s="80"/>
      <c r="BT760" s="80"/>
      <c r="BU760" s="80"/>
      <c r="BV760" s="80"/>
      <c r="BW760" s="80"/>
      <c r="BX760" s="52"/>
      <c r="BY760" s="52"/>
      <c r="BZ760" s="52"/>
      <c r="CA760" s="52"/>
      <c r="CB760" s="52"/>
      <c r="CC760" s="52"/>
    </row>
    <row r="761" spans="2:81" s="56" customFormat="1">
      <c r="B761" s="52" t="s">
        <v>3</v>
      </c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7" t="s">
        <v>32</v>
      </c>
      <c r="Q761" s="47" t="s">
        <v>31</v>
      </c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59" t="s">
        <v>21</v>
      </c>
      <c r="AF761" s="58" t="s">
        <v>20</v>
      </c>
      <c r="AG761" s="58" t="s">
        <v>19</v>
      </c>
      <c r="AH761" s="58" t="s">
        <v>30</v>
      </c>
      <c r="AI761" s="52"/>
      <c r="AJ761" s="52"/>
      <c r="AK761" s="52"/>
      <c r="AL761" s="52"/>
      <c r="AM761" s="52"/>
      <c r="AN761" s="58" t="s">
        <v>17</v>
      </c>
      <c r="AO761" s="52"/>
      <c r="AP761" s="57" t="s">
        <v>32</v>
      </c>
      <c r="AQ761" s="52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  <c r="BQ761" s="80"/>
      <c r="BR761" s="80"/>
      <c r="BS761" s="80"/>
      <c r="BT761" s="80"/>
      <c r="BU761" s="80"/>
      <c r="BV761" s="80"/>
      <c r="BW761" s="80"/>
      <c r="BX761" s="52"/>
      <c r="BY761" s="52"/>
      <c r="BZ761" s="52"/>
      <c r="CA761" s="52"/>
      <c r="CB761" s="52"/>
      <c r="CC761" s="52"/>
    </row>
    <row r="762" spans="2:81" s="56" customFormat="1">
      <c r="B762" s="52" t="s">
        <v>3</v>
      </c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7" t="s">
        <v>29</v>
      </c>
      <c r="Q762" s="47" t="s">
        <v>28</v>
      </c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59" t="s">
        <v>21</v>
      </c>
      <c r="AF762" s="58" t="s">
        <v>20</v>
      </c>
      <c r="AG762" s="58" t="s">
        <v>19</v>
      </c>
      <c r="AH762" s="58" t="s">
        <v>18</v>
      </c>
      <c r="AI762" s="52"/>
      <c r="AJ762" s="52"/>
      <c r="AK762" s="52"/>
      <c r="AL762" s="52"/>
      <c r="AM762" s="52"/>
      <c r="AN762" s="58" t="s">
        <v>17</v>
      </c>
      <c r="AO762" s="52"/>
      <c r="AP762" s="57" t="s">
        <v>29</v>
      </c>
      <c r="AQ762" s="52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  <c r="BQ762" s="80"/>
      <c r="BR762" s="80"/>
      <c r="BS762" s="80"/>
      <c r="BT762" s="80"/>
      <c r="BU762" s="80"/>
      <c r="BV762" s="80"/>
      <c r="BW762" s="80"/>
      <c r="BX762" s="52"/>
      <c r="BY762" s="52"/>
      <c r="BZ762" s="52"/>
      <c r="CA762" s="52"/>
      <c r="CB762" s="52"/>
      <c r="CC762" s="52"/>
    </row>
    <row r="763" spans="2:81" s="56" customFormat="1">
      <c r="B763" s="52" t="s">
        <v>3</v>
      </c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7" t="s">
        <v>27</v>
      </c>
      <c r="Q763" s="47" t="s">
        <v>26</v>
      </c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59" t="s">
        <v>21</v>
      </c>
      <c r="AF763" s="58" t="s">
        <v>20</v>
      </c>
      <c r="AG763" s="58" t="s">
        <v>19</v>
      </c>
      <c r="AH763" s="58" t="s">
        <v>18</v>
      </c>
      <c r="AI763" s="52"/>
      <c r="AJ763" s="52"/>
      <c r="AK763" s="52"/>
      <c r="AL763" s="52"/>
      <c r="AM763" s="52"/>
      <c r="AN763" s="58" t="s">
        <v>17</v>
      </c>
      <c r="AO763" s="52"/>
      <c r="AP763" s="57" t="s">
        <v>27</v>
      </c>
      <c r="AQ763" s="52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52"/>
      <c r="BY763" s="52"/>
      <c r="BZ763" s="52"/>
      <c r="CA763" s="52"/>
      <c r="CB763" s="52"/>
      <c r="CC763" s="52"/>
    </row>
    <row r="764" spans="2:81" s="56" customFormat="1">
      <c r="B764" s="52" t="s">
        <v>3</v>
      </c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7" t="s">
        <v>25</v>
      </c>
      <c r="Q764" s="47" t="s">
        <v>24</v>
      </c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59" t="s">
        <v>21</v>
      </c>
      <c r="AF764" s="58" t="s">
        <v>20</v>
      </c>
      <c r="AG764" s="58" t="s">
        <v>19</v>
      </c>
      <c r="AH764" s="58" t="s">
        <v>18</v>
      </c>
      <c r="AI764" s="52"/>
      <c r="AJ764" s="52"/>
      <c r="AK764" s="52"/>
      <c r="AL764" s="52"/>
      <c r="AM764" s="52"/>
      <c r="AN764" s="58" t="s">
        <v>17</v>
      </c>
      <c r="AO764" s="52"/>
      <c r="AP764" s="57" t="s">
        <v>25</v>
      </c>
      <c r="AQ764" s="52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  <c r="BQ764" s="80"/>
      <c r="BR764" s="80"/>
      <c r="BS764" s="80"/>
      <c r="BT764" s="80"/>
      <c r="BU764" s="80"/>
      <c r="BV764" s="80"/>
      <c r="BW764" s="80"/>
      <c r="BX764" s="52"/>
      <c r="BY764" s="52"/>
      <c r="BZ764" s="52"/>
      <c r="CA764" s="52"/>
      <c r="CB764" s="52"/>
      <c r="CC764" s="52"/>
    </row>
    <row r="765" spans="2:81" s="56" customFormat="1">
      <c r="B765" s="52" t="s">
        <v>3</v>
      </c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7" t="s">
        <v>23</v>
      </c>
      <c r="Q765" s="47" t="s">
        <v>22</v>
      </c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59" t="s">
        <v>21</v>
      </c>
      <c r="AF765" s="58" t="s">
        <v>20</v>
      </c>
      <c r="AG765" s="58" t="s">
        <v>19</v>
      </c>
      <c r="AH765" s="58" t="s">
        <v>18</v>
      </c>
      <c r="AI765" s="52"/>
      <c r="AJ765" s="52"/>
      <c r="AK765" s="52"/>
      <c r="AL765" s="52"/>
      <c r="AM765" s="52"/>
      <c r="AN765" s="58" t="s">
        <v>17</v>
      </c>
      <c r="AO765" s="52"/>
      <c r="AP765" s="57" t="s">
        <v>23</v>
      </c>
      <c r="AQ765" s="52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  <c r="BQ765" s="80"/>
      <c r="BR765" s="80"/>
      <c r="BS765" s="80"/>
      <c r="BT765" s="80"/>
      <c r="BU765" s="80"/>
      <c r="BV765" s="80"/>
      <c r="BW765" s="80"/>
      <c r="BX765" s="52"/>
      <c r="BY765" s="52"/>
      <c r="BZ765" s="52"/>
      <c r="CA765" s="52"/>
      <c r="CB765" s="52"/>
      <c r="CC765" s="52"/>
    </row>
    <row r="766" spans="2:81">
      <c r="B766" s="14" t="s">
        <v>3</v>
      </c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7" t="s">
        <v>15</v>
      </c>
      <c r="Q766" s="16" t="s">
        <v>16</v>
      </c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4"/>
      <c r="BY766" s="14"/>
      <c r="BZ766" s="14"/>
      <c r="CA766" s="14"/>
      <c r="CB766" s="14"/>
      <c r="CC766" s="14"/>
    </row>
    <row r="767" spans="2:81">
      <c r="B767" s="14" t="s">
        <v>3</v>
      </c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7" t="s">
        <v>15</v>
      </c>
      <c r="Q767" s="16" t="s">
        <v>14</v>
      </c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4"/>
      <c r="BY767" s="14"/>
      <c r="BZ767" s="14"/>
      <c r="CA767" s="14"/>
      <c r="CB767" s="14"/>
      <c r="CC767" s="14"/>
    </row>
    <row r="768" spans="2:81">
      <c r="B768" s="14" t="s">
        <v>3</v>
      </c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7" t="s">
        <v>11</v>
      </c>
      <c r="Q768" s="16" t="s">
        <v>13</v>
      </c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4"/>
      <c r="BY768" s="14"/>
      <c r="BZ768" s="14"/>
      <c r="CA768" s="14"/>
      <c r="CB768" s="14"/>
      <c r="CC768" s="14"/>
    </row>
    <row r="769" spans="2:81">
      <c r="B769" s="14" t="s">
        <v>3</v>
      </c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7" t="s">
        <v>11</v>
      </c>
      <c r="Q769" s="16" t="s">
        <v>12</v>
      </c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4"/>
      <c r="BY769" s="14"/>
      <c r="BZ769" s="14"/>
      <c r="CA769" s="14"/>
      <c r="CB769" s="14"/>
      <c r="CC769" s="14"/>
    </row>
    <row r="770" spans="2:81">
      <c r="B770" s="14" t="s">
        <v>3</v>
      </c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7" t="s">
        <v>11</v>
      </c>
      <c r="Q770" s="16" t="s">
        <v>10</v>
      </c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4"/>
      <c r="BY770" s="14"/>
      <c r="BZ770" s="14"/>
      <c r="CA770" s="14"/>
      <c r="CB770" s="14"/>
      <c r="CC770" s="14"/>
    </row>
    <row r="771" spans="2:81">
      <c r="B771" s="14" t="s">
        <v>3</v>
      </c>
      <c r="C771" s="14" t="s">
        <v>3</v>
      </c>
      <c r="D771" s="18"/>
      <c r="E771" s="14" t="s">
        <v>3</v>
      </c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7" t="s">
        <v>9</v>
      </c>
      <c r="Q771" s="16" t="s">
        <v>8</v>
      </c>
      <c r="R771" s="16" t="s">
        <v>7</v>
      </c>
      <c r="S771" s="16"/>
      <c r="T771" s="16" t="s">
        <v>7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4"/>
      <c r="BY771" s="14"/>
      <c r="BZ771" s="14"/>
      <c r="CA771" s="14"/>
      <c r="CB771" s="14"/>
      <c r="CC771" s="14"/>
    </row>
    <row r="772" spans="2:81">
      <c r="B772" s="14" t="s">
        <v>3</v>
      </c>
      <c r="C772" s="14" t="s">
        <v>3</v>
      </c>
      <c r="D772" s="18"/>
      <c r="E772" s="14" t="s">
        <v>3</v>
      </c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7" t="s">
        <v>6</v>
      </c>
      <c r="Q772" s="16" t="s">
        <v>5</v>
      </c>
      <c r="R772" s="16" t="s">
        <v>4</v>
      </c>
      <c r="S772" s="16"/>
      <c r="T772" s="16" t="s">
        <v>4</v>
      </c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4"/>
      <c r="BY772" s="14"/>
      <c r="BZ772" s="14"/>
      <c r="CA772" s="14"/>
      <c r="CB772" s="14"/>
      <c r="CC772" s="14"/>
    </row>
    <row r="773" spans="2:81">
      <c r="B773" s="14" t="s">
        <v>3</v>
      </c>
      <c r="C773" s="14" t="s">
        <v>3</v>
      </c>
      <c r="D773" s="18"/>
      <c r="E773" s="14" t="s">
        <v>3</v>
      </c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7" t="s">
        <v>2</v>
      </c>
      <c r="Q773" s="16" t="s">
        <v>1</v>
      </c>
      <c r="R773" s="16" t="s">
        <v>0</v>
      </c>
      <c r="S773" s="16"/>
      <c r="T773" s="16" t="s">
        <v>0</v>
      </c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4"/>
      <c r="BY773" s="14"/>
      <c r="BZ773" s="14"/>
      <c r="CA773" s="14"/>
      <c r="CB773" s="14"/>
      <c r="CC773" s="14"/>
    </row>
    <row r="775" spans="2:81">
      <c r="B775" s="13" t="s">
        <v>2032</v>
      </c>
    </row>
    <row r="776" spans="2:81">
      <c r="B776" s="11" t="s">
        <v>2031</v>
      </c>
    </row>
    <row r="777" spans="2:81">
      <c r="B777" s="7" t="s">
        <v>2017</v>
      </c>
    </row>
    <row r="778" spans="2:81">
      <c r="B778" s="7" t="s">
        <v>2016</v>
      </c>
    </row>
    <row r="779" spans="2:81">
      <c r="B779" s="7" t="s">
        <v>2030</v>
      </c>
    </row>
    <row r="780" spans="2:81">
      <c r="B780" s="12" t="s">
        <v>2029</v>
      </c>
    </row>
    <row r="781" spans="2:81">
      <c r="B781" s="7" t="s">
        <v>2028</v>
      </c>
    </row>
    <row r="782" spans="2:81">
      <c r="B782" s="7" t="s">
        <v>2027</v>
      </c>
    </row>
    <row r="783" spans="2:81">
      <c r="B783" s="12" t="s">
        <v>2026</v>
      </c>
    </row>
    <row r="784" spans="2:81">
      <c r="B784" s="8"/>
    </row>
    <row r="785" spans="1:82">
      <c r="B785" s="11"/>
    </row>
    <row r="786" spans="1:82">
      <c r="B786" s="11"/>
    </row>
    <row r="787" spans="1:82">
      <c r="B787" s="11"/>
    </row>
    <row r="788" spans="1:82">
      <c r="B788" s="7"/>
    </row>
    <row r="789" spans="1:82">
      <c r="B789" s="11"/>
    </row>
    <row r="790" spans="1:82">
      <c r="B790" s="11"/>
    </row>
    <row r="791" spans="1:82">
      <c r="B791" s="11"/>
    </row>
    <row r="792" spans="1:82">
      <c r="B792" s="11"/>
    </row>
    <row r="793" spans="1:82">
      <c r="B793" s="11"/>
    </row>
    <row r="795" spans="1:82" s="9" customFormat="1">
      <c r="A795" s="7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7"/>
      <c r="AK795" s="7"/>
      <c r="AL795" s="7"/>
      <c r="AM795" s="7"/>
      <c r="AN795" s="7"/>
      <c r="AO795" s="8"/>
      <c r="AP795" s="8"/>
      <c r="AQ795" s="10"/>
      <c r="AR795" s="10"/>
      <c r="AS795" s="8"/>
      <c r="BX795" s="8"/>
      <c r="BY795" s="8"/>
      <c r="BZ795" s="8"/>
      <c r="CA795" s="8"/>
      <c r="CB795" s="8"/>
      <c r="CC795" s="8"/>
      <c r="CD795" s="7"/>
    </row>
    <row r="799" spans="1:82" s="9" customFormat="1">
      <c r="A799" s="7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7"/>
      <c r="AG799" s="7"/>
      <c r="AH799" s="7"/>
      <c r="AI799" s="7"/>
      <c r="AJ799" s="7"/>
      <c r="AK799" s="7"/>
      <c r="AL799" s="7"/>
      <c r="AM799" s="7"/>
      <c r="AN799" s="7"/>
      <c r="AO799" s="8"/>
      <c r="AP799" s="8"/>
      <c r="AQ799" s="8"/>
      <c r="BX799" s="8"/>
      <c r="BY799" s="8"/>
      <c r="BZ799" s="8"/>
      <c r="CA799" s="8"/>
      <c r="CB799" s="8"/>
      <c r="CC799" s="8"/>
      <c r="CD799" s="7"/>
    </row>
  </sheetData>
  <phoneticPr fontId="14" type="noConversion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6071-0415-4A5B-8DC1-C5B384729DE0}">
  <dimension ref="A2:X66"/>
  <sheetViews>
    <sheetView tabSelected="1" workbookViewId="0">
      <selection activeCell="F13" sqref="F13"/>
    </sheetView>
    <sheetView tabSelected="1" workbookViewId="1">
      <selection activeCell="H19" sqref="H19"/>
    </sheetView>
  </sheetViews>
  <sheetFormatPr defaultRowHeight="14.25"/>
  <cols>
    <col min="1" max="1" customWidth="true" width="10.25"/>
    <col min="2" max="12" customWidth="true" width="12.75"/>
    <col min="13" max="13" bestFit="true" customWidth="true" width="10.25"/>
    <col min="14" max="24" bestFit="true" customWidth="true" width="12.625"/>
  </cols>
  <sheetData>
    <row r="2" spans="1:24" ht="24.75" thickBot="1">
      <c r="B2" s="101" t="s">
        <v>1954</v>
      </c>
      <c r="C2" s="101" t="s">
        <v>1953</v>
      </c>
      <c r="D2" s="102" t="s">
        <v>1952</v>
      </c>
      <c r="E2" s="102" t="s">
        <v>1951</v>
      </c>
      <c r="F2" s="102" t="s">
        <v>1950</v>
      </c>
      <c r="G2" s="102" t="s">
        <v>1949</v>
      </c>
      <c r="H2" s="102" t="s">
        <v>1948</v>
      </c>
      <c r="I2" s="103" t="s">
        <v>1947</v>
      </c>
      <c r="J2" s="103" t="s">
        <v>1946</v>
      </c>
      <c r="K2" s="103" t="s">
        <v>1945</v>
      </c>
      <c r="L2" s="103" t="s">
        <v>1944</v>
      </c>
      <c r="N2" s="99" t="s">
        <v>1954</v>
      </c>
      <c r="O2" s="99" t="s">
        <v>1953</v>
      </c>
      <c r="P2" s="98" t="s">
        <v>1952</v>
      </c>
      <c r="Q2" s="98" t="s">
        <v>1951</v>
      </c>
      <c r="R2" s="98" t="s">
        <v>1950</v>
      </c>
      <c r="S2" s="98" t="s">
        <v>1949</v>
      </c>
      <c r="T2" s="98" t="s">
        <v>1948</v>
      </c>
      <c r="U2" s="97" t="s">
        <v>1947</v>
      </c>
      <c r="V2" s="97" t="s">
        <v>1946</v>
      </c>
      <c r="W2" s="97" t="s">
        <v>1945</v>
      </c>
      <c r="X2" s="97" t="s">
        <v>1944</v>
      </c>
    </row>
    <row r="3" spans="1:24" ht="15" thickTop="1">
      <c r="A3" s="104" t="s">
        <v>2053</v>
      </c>
      <c r="B3" s="105" t="s">
        <v>2056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  <c r="M3" t="s" s="0">
        <v>1429</v>
      </c>
    </row>
    <row r="4" spans="1:24">
      <c r="A4" s="104" t="s">
        <v>1069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t="s" s="0">
        <v>1412</v>
      </c>
    </row>
    <row r="5" spans="1:24">
      <c r="A5" s="104" t="s">
        <v>1051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t="s" s="0">
        <v>1398</v>
      </c>
    </row>
    <row r="6" spans="1:24">
      <c r="A6" s="104" t="s">
        <v>1012</v>
      </c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t="s" s="0">
        <v>1384</v>
      </c>
    </row>
    <row r="7" spans="1:24">
      <c r="A7" s="104" t="s">
        <v>997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t="s" s="0">
        <v>1366</v>
      </c>
    </row>
    <row r="8" spans="1:24">
      <c r="A8" s="104" t="s">
        <v>985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t="s" s="0">
        <v>1348</v>
      </c>
    </row>
    <row r="9" spans="1:24">
      <c r="A9" s="104" t="s">
        <v>1259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t="s" s="0">
        <v>765</v>
      </c>
    </row>
    <row r="10" spans="1:24">
      <c r="A10" s="104" t="s">
        <v>1244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t="s" s="0">
        <v>1261</v>
      </c>
    </row>
    <row r="11" spans="1:24">
      <c r="A11" s="104" t="s">
        <v>1223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t="s" s="0">
        <v>715</v>
      </c>
    </row>
    <row r="12" spans="1:24">
      <c r="A12" s="104" t="s">
        <v>1327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t="s" s="0">
        <v>751</v>
      </c>
    </row>
    <row r="13" spans="1:24">
      <c r="A13" s="104" t="s">
        <v>631</v>
      </c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t="s" s="0">
        <v>737</v>
      </c>
    </row>
    <row r="14" spans="1:24">
      <c r="A14" s="104" t="s">
        <v>607</v>
      </c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t="s" s="0">
        <v>841</v>
      </c>
    </row>
    <row r="15" spans="1:24">
      <c r="A15" s="104" t="s">
        <v>1400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t="s" s="0">
        <v>931</v>
      </c>
    </row>
    <row r="16" spans="1:24">
      <c r="A16" s="104" t="s">
        <v>1380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t="s" s="0">
        <v>919</v>
      </c>
    </row>
    <row r="17" spans="1:13">
      <c r="A17" s="104" t="s">
        <v>1363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t="s" s="0">
        <v>1241</v>
      </c>
    </row>
    <row r="18" spans="1:13">
      <c r="A18" s="104" t="s">
        <v>1346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t="s" s="0">
        <v>1328</v>
      </c>
    </row>
    <row r="19" spans="1:13">
      <c r="A19" s="104" t="s">
        <v>1432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t="s" s="0">
        <v>1661</v>
      </c>
    </row>
    <row r="20" spans="1:13">
      <c r="A20" s="104" t="s">
        <v>1415</v>
      </c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t="s" s="0">
        <v>691</v>
      </c>
    </row>
    <row r="21" spans="1:13">
      <c r="A21" s="104" t="s">
        <v>1382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t="s" s="0">
        <v>1692</v>
      </c>
    </row>
    <row r="22" spans="1:13">
      <c r="A22" s="104" t="s">
        <v>1368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t="s" s="0">
        <v>1430</v>
      </c>
    </row>
    <row r="23" spans="1:13">
      <c r="A23" s="104" t="s">
        <v>1350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t="s" s="0">
        <v>1413</v>
      </c>
    </row>
    <row r="24" spans="1:13">
      <c r="A24" s="104" t="s">
        <v>1265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t="s" s="0">
        <v>578</v>
      </c>
    </row>
    <row r="25" spans="1:13">
      <c r="A25" s="104" t="s">
        <v>1238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t="s" s="0">
        <v>628</v>
      </c>
    </row>
    <row r="26" spans="1:13">
      <c r="A26" s="104" t="s">
        <v>1218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t="s" s="0">
        <v>603</v>
      </c>
    </row>
    <row r="27" spans="1:13">
      <c r="A27" s="104" t="s">
        <v>1089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t="s" s="0">
        <v>671</v>
      </c>
    </row>
    <row r="28" spans="1:13">
      <c r="A28" s="104" t="s">
        <v>877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t="s" s="0">
        <v>1818</v>
      </c>
    </row>
    <row r="29" spans="1:13">
      <c r="A29" s="104" t="s">
        <v>862</v>
      </c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t="s" s="0">
        <v>651</v>
      </c>
    </row>
    <row r="30" spans="1:13">
      <c r="A30" s="104" t="s">
        <v>842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t="s" s="0">
        <v>1067</v>
      </c>
    </row>
    <row r="31" spans="1:13">
      <c r="A31" s="104" t="s">
        <v>825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t="s" s="0">
        <v>1046</v>
      </c>
    </row>
    <row r="32" spans="1:13">
      <c r="A32" s="104" t="s">
        <v>975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t="s" s="0">
        <v>1019</v>
      </c>
    </row>
    <row r="33" spans="1:13">
      <c r="A33" s="104" t="s">
        <v>621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t="s" s="0">
        <v>1000</v>
      </c>
    </row>
    <row r="34" spans="1:13">
      <c r="A34" s="104" t="s">
        <v>595</v>
      </c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t="s" s="0">
        <v>1555</v>
      </c>
    </row>
    <row r="35" spans="1:13">
      <c r="A35" s="104" t="s">
        <v>1163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t="s" s="0">
        <v>1085</v>
      </c>
    </row>
    <row r="36" spans="1:13">
      <c r="A36" s="104" t="s">
        <v>960</v>
      </c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t="s" s="0">
        <v>874</v>
      </c>
    </row>
    <row r="37" spans="1:13">
      <c r="A37" s="104" t="s">
        <v>860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t="s" s="0">
        <v>1052</v>
      </c>
    </row>
    <row r="38" spans="1:13">
      <c r="A38" s="104" t="s">
        <v>1174</v>
      </c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t="s" s="0">
        <v>1596</v>
      </c>
    </row>
    <row r="39" spans="1:13">
      <c r="A39" s="104" t="s">
        <v>811</v>
      </c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t="s" s="0">
        <v>1606</v>
      </c>
    </row>
    <row r="40" spans="1:13">
      <c r="A40" s="104" t="s">
        <v>821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t="s" s="0">
        <v>1137</v>
      </c>
    </row>
    <row r="41" spans="1:13">
      <c r="A41" s="104" t="s">
        <v>1108</v>
      </c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t="s" s="0">
        <v>1617</v>
      </c>
    </row>
    <row r="42" spans="1:13">
      <c r="A42" s="104" t="s">
        <v>1017</v>
      </c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t="s" s="0">
        <v>1457</v>
      </c>
    </row>
    <row r="43" spans="1:13">
      <c r="A43" s="104" t="s">
        <v>1458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t="s" s="0">
        <v>1016</v>
      </c>
    </row>
    <row r="44" spans="1:13">
      <c r="A44" s="104" t="s">
        <v>1618</v>
      </c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t="s" s="0">
        <v>1107</v>
      </c>
    </row>
    <row r="45" spans="1:13">
      <c r="A45" s="104" t="s">
        <v>1138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t="s" s="0">
        <v>820</v>
      </c>
    </row>
    <row r="46" spans="1:13">
      <c r="A46" s="104" t="s">
        <v>1370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t="s" s="0">
        <v>810</v>
      </c>
    </row>
    <row r="47" spans="1:13">
      <c r="A47" s="104" t="s">
        <v>1387</v>
      </c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t="s" s="0">
        <v>1173</v>
      </c>
    </row>
    <row r="48" spans="1:13">
      <c r="A48" s="104" t="s">
        <v>1116</v>
      </c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t="s" s="0">
        <v>859</v>
      </c>
    </row>
    <row r="49" spans="1:13">
      <c r="A49" s="104" t="s">
        <v>875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t="s" s="0">
        <v>959</v>
      </c>
    </row>
    <row r="50" spans="1:13">
      <c r="A50" s="104" t="s">
        <v>1086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t="s" s="0">
        <v>1162</v>
      </c>
    </row>
    <row r="51" spans="1:13">
      <c r="A51" s="104" t="s">
        <v>983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t="s" s="0">
        <v>1048</v>
      </c>
    </row>
    <row r="52" spans="1:13">
      <c r="A52" s="104" t="s">
        <v>1092</v>
      </c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t="s" s="0">
        <v>1063</v>
      </c>
    </row>
    <row r="53" spans="1:13">
      <c r="A53" s="104" t="s">
        <v>1064</v>
      </c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t="s" s="0">
        <v>1091</v>
      </c>
    </row>
    <row r="54" spans="1:13">
      <c r="A54" s="104" t="s">
        <v>1049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t="s" s="0">
        <v>982</v>
      </c>
    </row>
    <row r="55" spans="1:13">
      <c r="A55" s="104" t="s">
        <v>605</v>
      </c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t="s" s="0">
        <v>826</v>
      </c>
    </row>
    <row r="56" spans="1:13">
      <c r="A56" s="104" t="s">
        <v>630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t="s" s="0">
        <v>843</v>
      </c>
    </row>
    <row r="57" spans="1:13">
      <c r="A57" s="104" t="s">
        <v>844</v>
      </c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t="s" s="0">
        <v>629</v>
      </c>
    </row>
    <row r="58" spans="1:13">
      <c r="A58" s="104" t="s">
        <v>827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t="s" s="0">
        <v>604</v>
      </c>
    </row>
    <row r="59" spans="1:13">
      <c r="A59" s="104" t="s">
        <v>405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t="s" s="0">
        <v>408</v>
      </c>
    </row>
    <row r="60" spans="1:13">
      <c r="A60" s="104" t="s">
        <v>1816</v>
      </c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t="s" s="0">
        <v>1704</v>
      </c>
    </row>
    <row r="61" spans="1:13">
      <c r="A61" s="104" t="s">
        <v>1705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t="s" s="0">
        <v>1717</v>
      </c>
    </row>
    <row r="62" spans="1:13">
      <c r="A62" s="104" t="s">
        <v>1693</v>
      </c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t="s" s="0">
        <v>1729</v>
      </c>
    </row>
    <row r="63" spans="1:13">
      <c r="A63" s="104" t="s">
        <v>397</v>
      </c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t="s" s="0">
        <v>1672</v>
      </c>
    </row>
    <row r="64" spans="1:13">
      <c r="A64" s="104" t="s">
        <v>389</v>
      </c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t="s" s="0">
        <v>1682</v>
      </c>
    </row>
    <row r="65" spans="1:13">
      <c r="A65" s="104" t="s">
        <v>381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t="s" s="0">
        <v>1652</v>
      </c>
    </row>
    <row r="66" spans="1:13">
      <c r="A66" s="104" t="s">
        <v>374</v>
      </c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t="s" s="0">
        <v>1663</v>
      </c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E86D49E59F8E34C869FCE47FFC1A3A1" ma:contentTypeVersion="15" ma:contentTypeDescription="新しいドキュメントを作成します。" ma:contentTypeScope="" ma:versionID="6755d43a411c3e76f2d025e28c869e46">
  <xsd:schema xmlns:xsd="http://www.w3.org/2001/XMLSchema" xmlns:xs="http://www.w3.org/2001/XMLSchema" xmlns:p="http://schemas.microsoft.com/office/2006/metadata/properties" xmlns:ns2="37bc636b-a8bc-4741-8325-a153d943d851" xmlns:ns3="387f916f-12a5-4184-a36e-0b1318864aca" xmlns:ns4="c24288ec-b664-4237-bfbf-b4d897279037" targetNamespace="http://schemas.microsoft.com/office/2006/metadata/properties" ma:root="true" ma:fieldsID="9808a2c5928ab351e10fd2738b6c35ad" ns2:_="" ns3:_="" ns4:_="">
    <xsd:import namespace="37bc636b-a8bc-4741-8325-a153d943d851"/>
    <xsd:import namespace="387f916f-12a5-4184-a36e-0b1318864aca"/>
    <xsd:import namespace="c24288ec-b664-4237-bfbf-b4d89727903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636b-a8bc-4741-8325-a153d943d8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f916f-12a5-4184-a36e-0b1318864a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画像タグ" ma:readOnly="false" ma:fieldId="{5cf76f15-5ced-4ddc-b409-7134ff3c332f}" ma:taxonomyMulti="true" ma:sspId="631f0850-98f7-4372-8aa8-4aaf7edce8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4288ec-b664-4237-bfbf-b4d89727903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bb76417-1f71-478b-b530-3a3890f248a4}" ma:internalName="TaxCatchAll" ma:showField="CatchAllData" ma:web="37bc636b-a8bc-4741-8325-a153d943d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4288ec-b664-4237-bfbf-b4d897279037" xsi:nil="true"/>
    <lcf76f155ced4ddcb4097134ff3c332f xmlns="387f916f-12a5-4184-a36e-0b1318864a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2537947-582A-454A-8783-B22AC8030E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1EADB5-CC6E-4875-BDEB-9ED0DB4C17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636b-a8bc-4741-8325-a153d943d851"/>
    <ds:schemaRef ds:uri="387f916f-12a5-4184-a36e-0b1318864aca"/>
    <ds:schemaRef ds:uri="c24288ec-b664-4237-bfbf-b4d897279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9E754-8E00-4435-AEF0-55E2455F1F46}">
  <ds:schemaRefs>
    <ds:schemaRef ds:uri="http://schemas.microsoft.com/office/2006/metadata/properties"/>
    <ds:schemaRef ds:uri="http://schemas.microsoft.com/office/infopath/2007/PartnerControls"/>
    <ds:schemaRef ds:uri="c24288ec-b664-4237-bfbf-b4d897279037"/>
    <ds:schemaRef ds:uri="387f916f-12a5-4184-a36e-0b1318864a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history</vt:lpstr>
      <vt:lpstr>pinmux</vt:lpstr>
      <vt:lpstr>data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2022-12-19T07:27:56Z</dcterms:created>
  <dcterms:modified xsi:type="dcterms:W3CDTF">2023-01-10T12:01:02Z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0x0101009E86D49E59F8E34C869FCE47FFC1A3A1</vt:lpwstr>
  </property>
</Properties>
</file>