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</sheets>
  <definedNames>
    <definedName name="_xlnm._FilterDatabase" localSheetId="0" hidden="1">Hoja1!$A$1:$E$45</definedName>
  </definedNames>
  <calcPr calcId="122211"/>
</workbook>
</file>

<file path=xl/sharedStrings.xml><?xml version="1.0" encoding="utf-8"?>
<sst xmlns="http://schemas.openxmlformats.org/spreadsheetml/2006/main" count="55" uniqueCount="55">
  <si>
    <t>Adequacy</t>
  </si>
  <si>
    <t>Sustainability</t>
  </si>
  <si>
    <t>Integrity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</si>
  <si>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</si>
  <si>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</si>
  <si>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</si>
  <si>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</si>
  <si>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</si>
  <si>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</si>
  <si>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</si>
  <si>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</si>
  <si>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</si>
  <si>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Denmark</t>
  </si>
  <si>
    <t>Finland</t>
  </si>
  <si>
    <t>France</t>
  </si>
  <si>
    <t>Germany</t>
  </si>
  <si>
    <t>Hong Kong SAR</t>
  </si>
  <si>
    <t>Iceland</t>
  </si>
  <si>
    <t>India</t>
  </si>
  <si>
    <t>Indonesia</t>
  </si>
  <si>
    <t>Ireland</t>
  </si>
  <si>
    <t>Israel</t>
  </si>
  <si>
    <t>Italy</t>
  </si>
  <si>
    <t>Japan</t>
  </si>
  <si>
    <t>Korea (South)</t>
  </si>
  <si>
    <t>Malaysia</t>
  </si>
  <si>
    <t>Mexico</t>
  </si>
  <si>
    <t>Netherlands</t>
  </si>
  <si>
    <t>New Zealand</t>
  </si>
  <si>
    <t>Norway</t>
  </si>
  <si>
    <t>Peru</t>
  </si>
  <si>
    <t>Philippines</t>
  </si>
  <si>
    <t>Poland</t>
  </si>
  <si>
    <t>Portugal</t>
  </si>
  <si>
    <t>Saudi Arabia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</si>
  <si>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</si>
  <si>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</si>
  <si>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</si>
  <si>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</si>
  <si>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</si>
  <si>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</si>
  <si>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</si>
  <si>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</si>
  <si>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UAE</t>
  </si>
  <si>
    <t>UK</t>
  </si>
  <si>
    <t>Uruguay</t>
  </si>
  <si>
    <t>US</t>
  </si>
  <si>
    <t>Desde 2020, muchos de estos problemas se han visto acentuados por la pandemia de COVID-19. Pero no sólo el envejecimiento de la población y los efectos del coronavirus representan retos para los sistemas de pensiones de todo el mundo. El actual entorno económico, caracterizado por un menor crecimiento salarial, el aumento de la inflación y la reducción de los rendimientos de las inversiones en muchas clases de activos, está ejerciendo presiones financieras adicionales sobre los sistemas de ingresos de jubilación.</t>
  </si>
  <si>
    <t>Ahora más que nunca es necesario comprender las características de los principales sistemas de pensiones. El Foro señala que "los actuales sistemas de jubilación y pensiones no están preparados para la realidad de una longevidad sin precedentes. Los gobiernos y el sector público también se están quedando atrás a la hora de ofrecer políticas y programas tangibles que puedan ayudar a una población que envejece".2</t>
  </si>
  <si>
    <t>En este contexto de incertidumbres y retos a largo plazo, una comparación de los distintos sistemas de pensiones de todo el mundo puede ser realmente valiosa para los responsables políticos, los gobiernos y el propio sector de las pensiones. Sin embargo, tal comparación no es sencilla. Como comenta la OCDE, "los regímenes de pensiones son diversos y a menudo implican una serie de programas diferentes "3 .</t>
  </si>
  <si>
    <t>Cualquier clasificación comparativa de sistemas será probablemente controvertida, ya que cada sistema ha evolucionado a partir de circunstancias económicas, sociales, culturales, políticas e históricas particulares. Esto significa que ningún sistema puede transplantarse de un país a otro y aplicarse sin cambios. Sin embargo, es probable que determinados rasgos y características de todos los sistemas mejoren las prestaciones económicas de los miembros más mayores de la sociedad, aumenten las probabilidades de sostenibilidad futura del sistema y refuercen la confianza de la comunidad.</t>
  </si>
  <si>
    <t>Teniendo en cuenta estos resultados deseables, el Índice Mercer CFA Institute Global Pension (el Índice) utiliza tres subíndices -adecuación, sostenibilidad e integridad- para medir cada sistema de pensiones en función de más de 50 indicadores. En la Figura 1 se destacan algunos de los temas incluidos en cada subíndice.</t>
  </si>
  <si>
    <t>Traducción realizada con la versión gratuita del traductor www.DeepL.com/Translator</t>
  </si>
  <si>
    <t>country</t>
  </si>
  <si>
    <t>index_global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</si>
</sst>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index_global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Hoja1!$A$2:$A$45</c:f>
              <c:strCache>
                <c:ptCount val="44"/>
                <c:pt idx="0">
                  <c:v>Iceland</c:v>
                </c:pt>
                <c:pt idx="1">
                  <c:v>Netherlands</c:v>
                </c:pt>
                <c:pt idx="2">
                  <c:v>Denmark</c:v>
                </c:pt>
                <c:pt idx="3">
                  <c:v>Israel</c:v>
                </c:pt>
                <c:pt idx="4">
                  <c:v>Finland</c:v>
                </c:pt>
                <c:pt idx="5">
                  <c:v>Australia</c:v>
                </c:pt>
                <c:pt idx="6">
                  <c:v>Norway</c:v>
                </c:pt>
                <c:pt idx="7">
                  <c:v>Sweden</c:v>
                </c:pt>
                <c:pt idx="8">
                  <c:v>Singapore</c:v>
                </c:pt>
                <c:pt idx="9">
                  <c:v>UK</c:v>
                </c:pt>
                <c:pt idx="10">
                  <c:v>Switzerland</c:v>
                </c:pt>
                <c:pt idx="11">
                  <c:v>Uruguay</c:v>
                </c:pt>
                <c:pt idx="12">
                  <c:v>Canada</c:v>
                </c:pt>
                <c:pt idx="13">
                  <c:v>Ireland</c:v>
                </c:pt>
                <c:pt idx="14">
                  <c:v>New Zealand</c:v>
                </c:pt>
                <c:pt idx="15">
                  <c:v>Chile</c:v>
                </c:pt>
                <c:pt idx="16">
                  <c:v>Belgium</c:v>
                </c:pt>
                <c:pt idx="17">
                  <c:v>Germany</c:v>
                </c:pt>
                <c:pt idx="18">
                  <c:v>Hong Kong SAR</c:v>
                </c:pt>
                <c:pt idx="19">
                  <c:v>US</c:v>
                </c:pt>
                <c:pt idx="20">
                  <c:v>Colombia</c:v>
                </c:pt>
                <c:pt idx="21">
                  <c:v>France</c:v>
                </c:pt>
                <c:pt idx="22">
                  <c:v>Malaysia</c:v>
                </c:pt>
                <c:pt idx="23">
                  <c:v>Portugal</c:v>
                </c:pt>
                <c:pt idx="24">
                  <c:v>Spain</c:v>
                </c:pt>
                <c:pt idx="25">
                  <c:v>UAE</c:v>
                </c:pt>
                <c:pt idx="26">
                  <c:v>Saudi Arabia</c:v>
                </c:pt>
                <c:pt idx="27">
                  <c:v>Poland</c:v>
                </c:pt>
                <c:pt idx="28">
                  <c:v>Mexico</c:v>
                </c:pt>
                <c:pt idx="29">
                  <c:v>Brazil</c:v>
                </c:pt>
                <c:pt idx="30">
                  <c:v>Peru</c:v>
                </c:pt>
                <c:pt idx="31">
                  <c:v>Italy</c:v>
                </c:pt>
                <c:pt idx="32">
                  <c:v>Austria</c:v>
                </c:pt>
                <c:pt idx="33">
                  <c:v>South Africa</c:v>
                </c:pt>
                <c:pt idx="34">
                  <c:v>China</c:v>
                </c:pt>
                <c:pt idx="35">
                  <c:v>Japan</c:v>
                </c:pt>
                <c:pt idx="36">
                  <c:v>Taiwan</c:v>
                </c:pt>
                <c:pt idx="37">
                  <c:v>Korea (South)</c:v>
                </c:pt>
                <c:pt idx="38">
                  <c:v>Indonesia</c:v>
                </c:pt>
                <c:pt idx="39">
                  <c:v>Turkey</c:v>
                </c:pt>
                <c:pt idx="40">
                  <c:v>India</c:v>
                </c:pt>
                <c:pt idx="41">
                  <c:v>Argentina</c:v>
                </c:pt>
                <c:pt idx="42">
                  <c:v>Philippines</c:v>
                </c:pt>
                <c:pt idx="43">
                  <c:v>Thailand</c:v>
                </c:pt>
              </c:strCache>
            </c:strRef>
          </c:cat>
          <c:val>
            <c:numRef>
              <c:f>Hoja1!$B$2:$B$45</c:f>
              <c:numCache>
                <c:formatCode>General</c:formatCode>
                <c:ptCount val="44"/>
                <c:pt idx="0">
                  <c:v>84.7</c:v>
                </c:pt>
                <c:pt idx="1">
                  <c:v>84.6</c:v>
                </c:pt>
                <c:pt idx="2">
                  <c:v>82</c:v>
                </c:pt>
                <c:pt idx="3">
                  <c:v>79.8</c:v>
                </c:pt>
                <c:pt idx="4">
                  <c:v>77.2</c:v>
                </c:pt>
                <c:pt idx="5">
                  <c:v>76.8</c:v>
                </c:pt>
                <c:pt idx="6">
                  <c:v>75.3</c:v>
                </c:pt>
                <c:pt idx="7">
                  <c:v>74.599999999999994</c:v>
                </c:pt>
                <c:pt idx="8">
                  <c:v>74.099999999999994</c:v>
                </c:pt>
                <c:pt idx="9">
                  <c:v>73.7</c:v>
                </c:pt>
                <c:pt idx="10">
                  <c:v>72.3</c:v>
                </c:pt>
                <c:pt idx="11">
                  <c:v>71.5</c:v>
                </c:pt>
                <c:pt idx="12">
                  <c:v>70.599999999999994</c:v>
                </c:pt>
                <c:pt idx="13">
                  <c:v>70</c:v>
                </c:pt>
                <c:pt idx="14">
                  <c:v>68.8</c:v>
                </c:pt>
                <c:pt idx="15">
                  <c:v>68.3</c:v>
                </c:pt>
                <c:pt idx="16">
                  <c:v>67.900000000000006</c:v>
                </c:pt>
                <c:pt idx="17">
                  <c:v>67.900000000000006</c:v>
                </c:pt>
                <c:pt idx="18">
                  <c:v>64.7</c:v>
                </c:pt>
                <c:pt idx="19">
                  <c:v>63.9</c:v>
                </c:pt>
                <c:pt idx="20">
                  <c:v>63.2</c:v>
                </c:pt>
                <c:pt idx="21">
                  <c:v>63.2</c:v>
                </c:pt>
                <c:pt idx="22">
                  <c:v>63.1</c:v>
                </c:pt>
                <c:pt idx="23">
                  <c:v>62.8</c:v>
                </c:pt>
                <c:pt idx="24">
                  <c:v>61.8</c:v>
                </c:pt>
                <c:pt idx="25">
                  <c:v>61.8</c:v>
                </c:pt>
                <c:pt idx="26">
                  <c:v>59.2</c:v>
                </c:pt>
                <c:pt idx="27">
                  <c:v>57.5</c:v>
                </c:pt>
                <c:pt idx="28">
                  <c:v>56.1</c:v>
                </c:pt>
                <c:pt idx="29">
                  <c:v>55.8</c:v>
                </c:pt>
                <c:pt idx="30">
                  <c:v>55.8</c:v>
                </c:pt>
                <c:pt idx="31">
                  <c:v>55.7</c:v>
                </c:pt>
                <c:pt idx="32">
                  <c:v>55</c:v>
                </c:pt>
                <c:pt idx="33">
                  <c:v>54.7</c:v>
                </c:pt>
                <c:pt idx="34">
                  <c:v>54.5</c:v>
                </c:pt>
                <c:pt idx="35">
                  <c:v>54.5</c:v>
                </c:pt>
                <c:pt idx="36">
                  <c:v>52.9</c:v>
                </c:pt>
                <c:pt idx="37">
                  <c:v>51.1</c:v>
                </c:pt>
                <c:pt idx="38">
                  <c:v>49.2</c:v>
                </c:pt>
                <c:pt idx="39">
                  <c:v>45.3</c:v>
                </c:pt>
                <c:pt idx="40">
                  <c:v>44.4</c:v>
                </c:pt>
                <c:pt idx="41">
                  <c:v>43.3</c:v>
                </c:pt>
                <c:pt idx="42">
                  <c:v>42</c:v>
                </c:pt>
                <c:pt idx="43">
                  <c:v>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83504"/>
        <c:axId val="228183888"/>
      </c:barChart>
      <c:catAx>
        <c:axId val="228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8183888"/>
        <c:crosses val="autoZero"/>
        <c:auto val="1"/>
        <c:lblAlgn val="ctr"/>
        <c:lblOffset val="100"/>
        <c:noMultiLvlLbl val="0"/>
      </c:catAx>
      <c:valAx>
        <c:axId val="228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81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5</xdr:row>
      <xdr:rowOff>160026</xdr:rowOff>
    </xdr:from>
    <xdr:to>
      <xdr:col>20</xdr:col>
      <xdr:colOff>160020</xdr:colOff>
      <xdr:row>22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12</xdr:col>
      <xdr:colOff>162604</xdr:colOff>
      <xdr:row>30</xdr:row>
      <xdr:rowOff>103391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920" y="3291840"/>
          <a:ext cx="6502444" cy="2297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tabSelected="1" workbookViewId="0">
      <pane ySplit="1" topLeftCell="A2" activePane="bottomLeft" state="frozen"/>
      <selection pane="bottomLeft" activeCell="B21" sqref="B21"/>
    </sheetView>
  </sheetViews>
  <sheetFormatPr baseColWidth="10" defaultColWidth="8.88671875" defaultRowHeight="14.4" x14ac:dyDescent="0.3"/>
  <cols>
    <col min="1" max="1" width="15.6640625" customWidth="1"/>
    <col min="2" max="2" width="16.44140625" bestFit="1" customWidth="1"/>
    <col min="4" max="4" width="13.5546875" customWidth="1"/>
    <col min="5" max="5" width="12.109375" customWidth="1"/>
  </cols>
  <sheetData>
    <row r="1" spans="1:5" x14ac:dyDescent="0.3">
      <c r="A1" s="1" t="s">
        <v>53</v>
      </c>
      <c r="B1" s="2" t="s">
        <v>54</v>
      </c>
      <c r="C1" s="1" t="s">
        <v>0</v>
      </c>
      <c r="D1" s="1" t="s">
        <v>1</v>
      </c>
      <c r="E1" s="1" t="s">
        <v>2</v>
      </c>
    </row>
    <row r="2" spans="1:5" x14ac:dyDescent="0.3">
      <c r="A2" s="1" t="s">
        <v>17</v>
      </c>
      <c r="B2" s="1">
        <v>84.7</v>
      </c>
      <c r="C2" s="1">
        <v>85.8</v>
      </c>
      <c r="D2" s="1">
        <v>83.8</v>
      </c>
      <c r="E2" s="1">
        <v>84.4</v>
      </c>
    </row>
    <row r="3" spans="1:5" x14ac:dyDescent="0.3">
      <c r="A3" s="1" t="s">
        <v>27</v>
      </c>
      <c r="B3" s="1">
        <v>84.6</v>
      </c>
      <c r="C3" s="1">
        <v>84.9</v>
      </c>
      <c r="D3" s="1">
        <v>81.900000000000006</v>
      </c>
      <c r="E3" s="1">
        <v>87.8</v>
      </c>
    </row>
    <row r="4" spans="1:5" x14ac:dyDescent="0.3">
      <c r="A4" s="1" t="s">
        <v>12</v>
      </c>
      <c r="B4" s="1">
        <v>82</v>
      </c>
      <c r="C4" s="1">
        <v>81.400000000000006</v>
      </c>
      <c r="D4" s="1">
        <v>82.5</v>
      </c>
      <c r="E4" s="1">
        <v>82.1</v>
      </c>
    </row>
    <row r="5" spans="1:5" x14ac:dyDescent="0.3">
      <c r="A5" s="1" t="s">
        <v>21</v>
      </c>
      <c r="B5" s="1">
        <v>79.8</v>
      </c>
      <c r="C5" s="1">
        <v>75.7</v>
      </c>
      <c r="D5" s="1">
        <v>81.900000000000006</v>
      </c>
      <c r="E5" s="1">
        <v>83.2</v>
      </c>
    </row>
    <row r="6" spans="1:5" x14ac:dyDescent="0.3">
      <c r="A6" s="1" t="s">
        <v>13</v>
      </c>
      <c r="B6" s="1">
        <v>77.2</v>
      </c>
      <c r="C6" s="1">
        <v>77.5</v>
      </c>
      <c r="D6" s="1">
        <v>65.3</v>
      </c>
      <c r="E6" s="1">
        <v>93.3</v>
      </c>
    </row>
    <row r="7" spans="1:5" x14ac:dyDescent="0.3">
      <c r="A7" s="1" t="s">
        <v>4</v>
      </c>
      <c r="B7" s="1">
        <v>76.8</v>
      </c>
      <c r="C7" s="1">
        <v>70.2</v>
      </c>
      <c r="D7" s="1">
        <v>77.2</v>
      </c>
      <c r="E7" s="1">
        <v>86.8</v>
      </c>
    </row>
    <row r="8" spans="1:5" x14ac:dyDescent="0.3">
      <c r="A8" s="1" t="s">
        <v>29</v>
      </c>
      <c r="B8" s="1">
        <v>75.3</v>
      </c>
      <c r="C8" s="1">
        <v>79</v>
      </c>
      <c r="D8" s="1">
        <v>60.4</v>
      </c>
      <c r="E8" s="1">
        <v>90.3</v>
      </c>
    </row>
    <row r="9" spans="1:5" x14ac:dyDescent="0.3">
      <c r="A9" s="1" t="s">
        <v>38</v>
      </c>
      <c r="B9" s="1">
        <v>74.599999999999994</v>
      </c>
      <c r="C9" s="1">
        <v>70.599999999999994</v>
      </c>
      <c r="D9" s="1">
        <v>75.7</v>
      </c>
      <c r="E9" s="1">
        <v>79.5</v>
      </c>
    </row>
    <row r="10" spans="1:5" x14ac:dyDescent="0.3">
      <c r="A10" s="1" t="s">
        <v>35</v>
      </c>
      <c r="B10" s="1">
        <v>74.099999999999994</v>
      </c>
      <c r="C10" s="1">
        <v>77.3</v>
      </c>
      <c r="D10" s="1">
        <v>65.400000000000006</v>
      </c>
      <c r="E10" s="1">
        <v>81</v>
      </c>
    </row>
    <row r="11" spans="1:5" x14ac:dyDescent="0.3">
      <c r="A11" s="1" t="s">
        <v>44</v>
      </c>
      <c r="B11" s="1">
        <v>73.7</v>
      </c>
      <c r="C11" s="1">
        <v>76.5</v>
      </c>
      <c r="D11" s="1">
        <v>63.9</v>
      </c>
      <c r="E11" s="1">
        <v>83</v>
      </c>
    </row>
    <row r="12" spans="1:5" x14ac:dyDescent="0.3">
      <c r="A12" s="1" t="s">
        <v>39</v>
      </c>
      <c r="B12" s="1">
        <v>72.3</v>
      </c>
      <c r="C12" s="1">
        <v>68.7</v>
      </c>
      <c r="D12" s="1">
        <v>70.5</v>
      </c>
      <c r="E12" s="1">
        <v>80.7</v>
      </c>
    </row>
    <row r="13" spans="1:5" x14ac:dyDescent="0.3">
      <c r="A13" s="1" t="s">
        <v>45</v>
      </c>
      <c r="B13" s="1">
        <v>71.5</v>
      </c>
      <c r="C13" s="1">
        <v>84.5</v>
      </c>
      <c r="D13" s="1">
        <v>50.6</v>
      </c>
      <c r="E13" s="1">
        <v>79.8</v>
      </c>
    </row>
    <row r="14" spans="1:5" x14ac:dyDescent="0.3">
      <c r="A14" s="1" t="s">
        <v>8</v>
      </c>
      <c r="B14" s="1">
        <v>70.599999999999994</v>
      </c>
      <c r="C14" s="1">
        <v>70.8</v>
      </c>
      <c r="D14" s="1">
        <v>64.7</v>
      </c>
      <c r="E14" s="1">
        <v>78.599999999999994</v>
      </c>
    </row>
    <row r="15" spans="1:5" x14ac:dyDescent="0.3">
      <c r="A15" s="1" t="s">
        <v>20</v>
      </c>
      <c r="B15" s="1">
        <v>70</v>
      </c>
      <c r="C15" s="1">
        <v>75.900000000000006</v>
      </c>
      <c r="D15" s="1">
        <v>53.5</v>
      </c>
      <c r="E15" s="1">
        <v>83.7</v>
      </c>
    </row>
    <row r="16" spans="1:5" x14ac:dyDescent="0.3">
      <c r="A16" s="1" t="s">
        <v>28</v>
      </c>
      <c r="B16" s="1">
        <v>68.8</v>
      </c>
      <c r="C16" s="1">
        <v>64</v>
      </c>
      <c r="D16" s="1">
        <v>64.7</v>
      </c>
      <c r="E16" s="1">
        <v>82.1</v>
      </c>
    </row>
    <row r="17" spans="1:5" x14ac:dyDescent="0.3">
      <c r="A17" s="1" t="s">
        <v>9</v>
      </c>
      <c r="B17" s="1">
        <v>68.3</v>
      </c>
      <c r="C17" s="1">
        <v>60</v>
      </c>
      <c r="D17" s="1">
        <v>70.3</v>
      </c>
      <c r="E17" s="1">
        <v>78.900000000000006</v>
      </c>
    </row>
    <row r="18" spans="1:5" x14ac:dyDescent="0.3">
      <c r="A18" s="1" t="s">
        <v>6</v>
      </c>
      <c r="B18" s="1">
        <v>67.900000000000006</v>
      </c>
      <c r="C18" s="1">
        <v>80.8</v>
      </c>
      <c r="D18" s="1">
        <v>39.1</v>
      </c>
      <c r="E18" s="1">
        <v>87.5</v>
      </c>
    </row>
    <row r="19" spans="1:5" x14ac:dyDescent="0.3">
      <c r="A19" s="1" t="s">
        <v>15</v>
      </c>
      <c r="B19" s="1">
        <v>67.900000000000006</v>
      </c>
      <c r="C19" s="1">
        <v>80.5</v>
      </c>
      <c r="D19" s="1">
        <v>44.3</v>
      </c>
      <c r="E19" s="1">
        <v>80.900000000000006</v>
      </c>
    </row>
    <row r="20" spans="1:5" x14ac:dyDescent="0.3">
      <c r="A20" s="1" t="s">
        <v>16</v>
      </c>
      <c r="B20" s="1">
        <v>64.7</v>
      </c>
      <c r="C20" s="1">
        <v>61.5</v>
      </c>
      <c r="D20" s="1">
        <v>52.1</v>
      </c>
      <c r="E20" s="1">
        <v>87.6</v>
      </c>
    </row>
    <row r="21" spans="1:5" x14ac:dyDescent="0.3">
      <c r="A21" s="1" t="s">
        <v>46</v>
      </c>
      <c r="B21" s="1">
        <v>63.9</v>
      </c>
      <c r="C21" s="1">
        <v>67.5</v>
      </c>
      <c r="D21" s="1">
        <v>61.2</v>
      </c>
      <c r="E21" s="1">
        <v>61.7</v>
      </c>
    </row>
    <row r="22" spans="1:5" x14ac:dyDescent="0.3">
      <c r="A22" s="1" t="s">
        <v>11</v>
      </c>
      <c r="B22" s="1">
        <v>63.2</v>
      </c>
      <c r="C22" s="1">
        <v>65.2</v>
      </c>
      <c r="D22" s="1">
        <v>55.3</v>
      </c>
      <c r="E22" s="1">
        <v>71.3</v>
      </c>
    </row>
    <row r="23" spans="1:5" x14ac:dyDescent="0.3">
      <c r="A23" s="1" t="s">
        <v>14</v>
      </c>
      <c r="B23" s="1">
        <v>63.2</v>
      </c>
      <c r="C23" s="1">
        <v>84.6</v>
      </c>
      <c r="D23" s="1">
        <v>40.9</v>
      </c>
      <c r="E23" s="1">
        <v>60.1</v>
      </c>
    </row>
    <row r="24" spans="1:5" x14ac:dyDescent="0.3">
      <c r="A24" s="1" t="s">
        <v>25</v>
      </c>
      <c r="B24" s="1">
        <v>63.1</v>
      </c>
      <c r="C24" s="1">
        <v>57.2</v>
      </c>
      <c r="D24" s="1">
        <v>60.2</v>
      </c>
      <c r="E24" s="1">
        <v>76.900000000000006</v>
      </c>
    </row>
    <row r="25" spans="1:5" x14ac:dyDescent="0.3">
      <c r="A25" s="1" t="s">
        <v>33</v>
      </c>
      <c r="B25" s="1">
        <v>62.8</v>
      </c>
      <c r="C25" s="1">
        <v>84.9</v>
      </c>
      <c r="D25" s="1">
        <v>29.7</v>
      </c>
      <c r="E25" s="1">
        <v>73.900000000000006</v>
      </c>
    </row>
    <row r="26" spans="1:5" x14ac:dyDescent="0.3">
      <c r="A26" s="1" t="s">
        <v>37</v>
      </c>
      <c r="B26" s="1">
        <v>61.8</v>
      </c>
      <c r="C26" s="1">
        <v>80</v>
      </c>
      <c r="D26" s="1">
        <v>28.7</v>
      </c>
      <c r="E26" s="1">
        <v>78.900000000000006</v>
      </c>
    </row>
    <row r="27" spans="1:5" x14ac:dyDescent="0.3">
      <c r="A27" s="1" t="s">
        <v>43</v>
      </c>
      <c r="B27" s="1">
        <v>61.8</v>
      </c>
      <c r="C27" s="1">
        <v>63.8</v>
      </c>
      <c r="D27" s="1">
        <v>51.9</v>
      </c>
      <c r="E27" s="1">
        <v>72.599999999999994</v>
      </c>
    </row>
    <row r="28" spans="1:5" x14ac:dyDescent="0.3">
      <c r="A28" s="1" t="s">
        <v>34</v>
      </c>
      <c r="B28" s="1">
        <v>59.2</v>
      </c>
      <c r="C28" s="1">
        <v>61.4</v>
      </c>
      <c r="D28" s="1">
        <v>54.3</v>
      </c>
      <c r="E28" s="1">
        <v>62.5</v>
      </c>
    </row>
    <row r="29" spans="1:5" x14ac:dyDescent="0.3">
      <c r="A29" s="1" t="s">
        <v>32</v>
      </c>
      <c r="B29" s="1">
        <v>57.5</v>
      </c>
      <c r="C29" s="1">
        <v>59.5</v>
      </c>
      <c r="D29" s="1">
        <v>45.4</v>
      </c>
      <c r="E29" s="1">
        <v>71.2</v>
      </c>
    </row>
    <row r="30" spans="1:5" x14ac:dyDescent="0.3">
      <c r="A30" s="1" t="s">
        <v>26</v>
      </c>
      <c r="B30" s="1">
        <v>56.1</v>
      </c>
      <c r="C30" s="1">
        <v>63.1</v>
      </c>
      <c r="D30" s="1">
        <v>57.1</v>
      </c>
      <c r="E30" s="1">
        <v>43.6</v>
      </c>
    </row>
    <row r="31" spans="1:5" x14ac:dyDescent="0.3">
      <c r="A31" s="1" t="s">
        <v>7</v>
      </c>
      <c r="B31" s="1">
        <v>55.8</v>
      </c>
      <c r="C31" s="1">
        <v>71.099999999999994</v>
      </c>
      <c r="D31" s="1">
        <v>27.8</v>
      </c>
      <c r="E31" s="1">
        <v>70.5</v>
      </c>
    </row>
    <row r="32" spans="1:5" x14ac:dyDescent="0.3">
      <c r="A32" s="1" t="s">
        <v>30</v>
      </c>
      <c r="B32" s="1">
        <v>55.8</v>
      </c>
      <c r="C32" s="1">
        <v>54.7</v>
      </c>
      <c r="D32" s="1">
        <v>51.5</v>
      </c>
      <c r="E32" s="1">
        <v>63.7</v>
      </c>
    </row>
    <row r="33" spans="1:5" x14ac:dyDescent="0.3">
      <c r="A33" s="1" t="s">
        <v>22</v>
      </c>
      <c r="B33" s="1">
        <v>55.7</v>
      </c>
      <c r="C33" s="1">
        <v>72.3</v>
      </c>
      <c r="D33" s="1">
        <v>23.1</v>
      </c>
      <c r="E33" s="1">
        <v>74.7</v>
      </c>
    </row>
    <row r="34" spans="1:5" x14ac:dyDescent="0.3">
      <c r="A34" s="1" t="s">
        <v>5</v>
      </c>
      <c r="B34" s="1">
        <v>55</v>
      </c>
      <c r="C34" s="1">
        <v>69.8</v>
      </c>
      <c r="D34" s="1">
        <v>22.7</v>
      </c>
      <c r="E34" s="1">
        <v>76.5</v>
      </c>
    </row>
    <row r="35" spans="1:5" x14ac:dyDescent="0.3">
      <c r="A35" s="1" t="s">
        <v>36</v>
      </c>
      <c r="B35" s="1">
        <v>54.7</v>
      </c>
      <c r="C35" s="1">
        <v>44.2</v>
      </c>
      <c r="D35" s="1">
        <v>49.7</v>
      </c>
      <c r="E35" s="1">
        <v>78.400000000000006</v>
      </c>
    </row>
    <row r="36" spans="1:5" x14ac:dyDescent="0.3">
      <c r="A36" s="1" t="s">
        <v>10</v>
      </c>
      <c r="B36" s="1">
        <v>54.5</v>
      </c>
      <c r="C36" s="1">
        <v>64.400000000000006</v>
      </c>
      <c r="D36" s="1">
        <v>39.299999999999997</v>
      </c>
      <c r="E36" s="1">
        <v>60</v>
      </c>
    </row>
    <row r="37" spans="1:5" x14ac:dyDescent="0.3">
      <c r="A37" s="1" t="s">
        <v>23</v>
      </c>
      <c r="B37" s="1">
        <v>54.5</v>
      </c>
      <c r="C37" s="1">
        <v>58</v>
      </c>
      <c r="D37" s="1">
        <v>44.5</v>
      </c>
      <c r="E37" s="1">
        <v>63</v>
      </c>
    </row>
    <row r="38" spans="1:5" x14ac:dyDescent="0.3">
      <c r="A38" s="1" t="s">
        <v>40</v>
      </c>
      <c r="B38" s="1">
        <v>52.9</v>
      </c>
      <c r="C38" s="1">
        <v>42</v>
      </c>
      <c r="D38" s="1">
        <v>53.2</v>
      </c>
      <c r="E38" s="1">
        <v>69.8</v>
      </c>
    </row>
    <row r="39" spans="1:5" x14ac:dyDescent="0.3">
      <c r="A39" s="1" t="s">
        <v>24</v>
      </c>
      <c r="B39" s="1">
        <v>51.1</v>
      </c>
      <c r="C39" s="1">
        <v>40.1</v>
      </c>
      <c r="D39" s="1">
        <v>54.9</v>
      </c>
      <c r="E39" s="1">
        <v>63.5</v>
      </c>
    </row>
    <row r="40" spans="1:5" x14ac:dyDescent="0.3">
      <c r="A40" s="1" t="s">
        <v>19</v>
      </c>
      <c r="B40" s="1">
        <v>49.2</v>
      </c>
      <c r="C40" s="1">
        <v>39.299999999999997</v>
      </c>
      <c r="D40" s="1">
        <v>44.5</v>
      </c>
      <c r="E40" s="1">
        <v>71.5</v>
      </c>
    </row>
    <row r="41" spans="1:5" x14ac:dyDescent="0.3">
      <c r="A41" s="1" t="s">
        <v>42</v>
      </c>
      <c r="B41" s="1">
        <v>45.3</v>
      </c>
      <c r="C41" s="1">
        <v>45.6</v>
      </c>
      <c r="D41" s="1">
        <v>29.8</v>
      </c>
      <c r="E41" s="1">
        <v>66.599999999999994</v>
      </c>
    </row>
    <row r="42" spans="1:5" x14ac:dyDescent="0.3">
      <c r="A42" s="1" t="s">
        <v>18</v>
      </c>
      <c r="B42" s="1">
        <v>44.4</v>
      </c>
      <c r="C42" s="1">
        <v>37.6</v>
      </c>
      <c r="D42" s="1">
        <v>40.700000000000003</v>
      </c>
      <c r="E42" s="1">
        <v>60.4</v>
      </c>
    </row>
    <row r="43" spans="1:5" x14ac:dyDescent="0.3">
      <c r="A43" s="1" t="s">
        <v>3</v>
      </c>
      <c r="B43" s="1">
        <v>43.3</v>
      </c>
      <c r="C43" s="1">
        <v>55.6</v>
      </c>
      <c r="D43" s="1">
        <v>29.4</v>
      </c>
      <c r="E43" s="1">
        <v>42.9</v>
      </c>
    </row>
    <row r="44" spans="1:5" x14ac:dyDescent="0.3">
      <c r="A44" s="1" t="s">
        <v>31</v>
      </c>
      <c r="B44" s="1">
        <v>42</v>
      </c>
      <c r="C44" s="1">
        <v>40.5</v>
      </c>
      <c r="D44" s="1">
        <v>52.3</v>
      </c>
      <c r="E44" s="1">
        <v>30</v>
      </c>
    </row>
    <row r="45" spans="1:5" x14ac:dyDescent="0.3">
      <c r="A45" s="1" t="s">
        <v>41</v>
      </c>
      <c r="B45" s="1">
        <v>41.7</v>
      </c>
      <c r="C45" s="1">
        <v>41.3</v>
      </c>
      <c r="D45" s="1">
        <v>36.4</v>
      </c>
      <c r="E45" s="1">
        <v>50</v>
      </c>
    </row>
  </sheetData>
  <autoFilter ref="A1:E45">
    <sortState ref="A3:E46">
      <sortCondition descending="1" ref="B2:B4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showGridLines="0" workbookViewId="0">
      <selection activeCell="E19" sqref="E19"/>
    </sheetView>
  </sheetViews>
  <sheetFormatPr baseColWidth="10" defaultRowHeight="14.4" x14ac:dyDescent="0.3"/>
  <sheetData>
    <row r="4" spans="2:2" x14ac:dyDescent="0.3">
      <c r="B4" t="s">
        <v>47</v>
      </c>
    </row>
    <row r="5" spans="2:2" x14ac:dyDescent="0.3">
      <c r="B5" t="s">
        <v>48</v>
      </c>
    </row>
    <row r="6" spans="2:2" x14ac:dyDescent="0.3">
      <c r="B6" t="s">
        <v>49</v>
      </c>
    </row>
    <row r="7" spans="2:2" x14ac:dyDescent="0.3">
      <c r="B7" t="s">
        <v>50</v>
      </c>
    </row>
    <row r="8" spans="2:2" x14ac:dyDescent="0.3">
      <c r="B8" t="s">
        <v>51</v>
      </c>
    </row>
    <row r="10" spans="2:2" x14ac:dyDescent="0.3">
      <c r="B1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2023-04-02T23:52:38Z</dcterms:modified>
</cp:coreProperties>
</file>