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nknown-x/Documents/Python Scripts/"/>
    </mc:Choice>
  </mc:AlternateContent>
  <xr:revisionPtr revIDLastSave="0" documentId="13_ncr:1_{F4075C70-E472-B341-ADCB-5312C3B6E11D}" xr6:coauthVersionLast="46" xr6:coauthVersionMax="46" xr10:uidLastSave="{00000000-0000-0000-0000-000000000000}"/>
  <bookViews>
    <workbookView xWindow="3420" yWindow="900" windowWidth="27320" windowHeight="13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</calcChain>
</file>

<file path=xl/sharedStrings.xml><?xml version="1.0" encoding="utf-8"?>
<sst xmlns="http://schemas.openxmlformats.org/spreadsheetml/2006/main" count="1137" uniqueCount="786">
  <si>
    <t>filename</t>
  </si>
  <si>
    <t>artist</t>
  </si>
  <si>
    <t>Rocket Punch(로켓펀치) 'THE THE' Special Choreography Video.m4a</t>
  </si>
  <si>
    <t>LOONA (이달의 소녀) – Universe (Han-Rom-Eng) Color Coded Lyrics_한국어 가사.m4a</t>
  </si>
  <si>
    <t>[MV] OH MY GIRL(오마이걸) _ CUPID.m4a</t>
  </si>
  <si>
    <t>IZ-ONE_(아이즈원)_-_'Buenos_Aires'_MV.m4a</t>
  </si>
  <si>
    <t>Weki Meki 위키미키 - DAZZLE DAZZLE MV.m4a</t>
  </si>
  <si>
    <t>Lovelyz 러블리즈 Mijoo , Sujeong &amp; Yein - The Lyrics [ Romanization  Hangul  Translation ].m4a</t>
  </si>
  <si>
    <t>Red Velvet (레드벨벳) — Lady's Room (Han-Rom-Eng Color Coded Lyrics by Red Heart).m4a</t>
  </si>
  <si>
    <t>Weki Meki 위키미키 - Crush MV.m4a</t>
  </si>
  <si>
    <t>TWICE_-_Signal_[MV].m4a</t>
  </si>
  <si>
    <t>[MV] 이달의 소녀 오드아이써클 (LOONA_ODD EYE CIRCLE) - Girl Front.m4a</t>
  </si>
  <si>
    <t>로켓펀치(Rocket Punch) 'JUICY' MV.m4a</t>
  </si>
  <si>
    <t>TWICE_-_Like_OOH-AHH(OOH-AHH하게)_[MV].m4a</t>
  </si>
  <si>
    <t>[MV]_이달의_소녀_(LOONA)_-Hi_High.m4a</t>
  </si>
  <si>
    <t>IU(아이유)___YOU&amp;I(너랑나)_MV.m4a</t>
  </si>
  <si>
    <t>EVERGLOW (에버글로우) - 'Hush' (Color Coded Lyrics EngRomHan가사).m4a</t>
  </si>
  <si>
    <t>[MV] 이달의 소녀 (LOONA) So What.m4a</t>
  </si>
  <si>
    <t>LOONA 이달의 소녀 - Hide &amp; Seek (숨바꼭질) - Lyrics (ColorCoded_ENG_HAN_ROM_가사).m4a</t>
  </si>
  <si>
    <t>TWICE_(트와이스)_Jelly_Jelly_Lyrics_(Han-Rom-Eng)_Color_Coded.m4a</t>
  </si>
  <si>
    <t>Red_Velvet_(레드벨벳)_–_First_Time_(처음인가요)_Lyrics_(Han__Rom__Eng__Color_Coded).m4a</t>
  </si>
  <si>
    <t>[MV] 소유 (SOYOU) X 아이즈원 (IZ-ONE) - ZERO-ATTITUDE (Feat.pH-1).m4a</t>
  </si>
  <si>
    <t>CLC(씨엘씨)_-_'즐겨_(I_LIKE_IT)'_(Performance_Video).m4a</t>
  </si>
  <si>
    <t>[Special_Clip]_Dreamcatcher(드림캐쳐)___Emotion_(소원하나).m4a</t>
  </si>
  <si>
    <t>시그니처 (cignature) - '아싸 (ASSA)' MV.m4a</t>
  </si>
  <si>
    <t>EXID_UP&amp;DOWN［JAPANESE_VERSION］OFFICIAL_MV.m4a</t>
  </si>
  <si>
    <t>LOONA (이달의 소녀) – Fall Again (기억해) (Han-Rom-Eng) Color Coded Lyrics_한국어 가사.m4a</t>
  </si>
  <si>
    <t>LOONA (이달의 소녀) - (안갯길) Misty Road (Cover) (벤 (Ben)) (Han-Rom-Eng) Color Coded Lyrics_한국어 가사.m4a</t>
  </si>
  <si>
    <t>(MV)오마이걸(OH MY GIRL)_살짝 설렜어 (Nonstop).m4a</t>
  </si>
  <si>
    <t>Red_Velvet_(레드벨벳)_-_Mojito_(여름빛)_[HANROMENG_Color_Coded_Lyrics].m4a</t>
  </si>
  <si>
    <t>Red_Velvet_(레드벨벳)_-_Hear_The_Sea_(바다가_들려)_[HANROMENG_Color_Coded_Lyrics].m4a</t>
  </si>
  <si>
    <t>RED_VELVET_(레드벨벳)_-_Eyes_Locked,_Hands_Locked_(눈_맞추고,_손_맞대고)_(Color_Coded_Ly.m4a</t>
  </si>
  <si>
    <t>IZ-ONE_(아이즈원)_-_'好きと言わせたい_(Suki_to_Iwasetai)'_MV.m4a</t>
  </si>
  <si>
    <t>Dreamcatcher(드림캐쳐) - Break the Wall.m4a</t>
  </si>
  <si>
    <t>[MV]_프로미스나인_(fromis_9)_-_FUN!.m4a</t>
  </si>
  <si>
    <t>TWICE_-_Dance_The_Night_Away_[MV].m4a</t>
  </si>
  <si>
    <t>DREAMCATCHER (드림캐쳐)  - ‘New Days (시간의 틈)’ Color Coded Lyrics Eng_Rom_Han.m4a</t>
  </si>
  <si>
    <t>[MV] 이달의 소녀 (LOONA) -Star-.m4a</t>
  </si>
  <si>
    <t>여자친구_GFRIEND_X_AMERICAN_TOURISTER_-_파도_M_V.m4a</t>
  </si>
  <si>
    <t>[MV] IU(아이유) _ Celebrity.m4a</t>
  </si>
  <si>
    <t>[MV] WJSN(우주소녀) _ BUTTERFLY.m4a</t>
  </si>
  <si>
    <t>'최초 공개' 아이즈원(IZ-ONE) - Pretty - IZ-ONE COMEBACK SHOW ONEIRIC DIARY.m4a</t>
  </si>
  <si>
    <t>TWICE_-_Feel_Special_[MV].m4a</t>
  </si>
  <si>
    <t>Girls’_Generation_(소녀시대)_-_Light_Up_The_Sky_Lyrics_[Color_Coded_HAN_ROM_ENG].m4a</t>
  </si>
  <si>
    <t>BLACKPINK You Never Know Lyrics (블랙핑크 You Never Know 가사) [Color Coded Lyrics_Han_Rom_Eng].m4a</t>
  </si>
  <si>
    <t>시크릿 (SECRET) - YooHoo MV.m4a</t>
  </si>
  <si>
    <t>시크릿 (Secret) _ 별빛달빛 (Starlight Moonlight) MV.m4a</t>
  </si>
  <si>
    <t>[MV]_IU(아이유)___The_red_shoes(분홍신)_(Performance_ver.).m4a</t>
  </si>
  <si>
    <t>[Color_Coded_Han_Eng_Rom]_Red_Velvet_-_Candy.m4a</t>
  </si>
  <si>
    <t>IZ-ONE_(아이즈원)_-_라비앙로즈_(La_Vie_en_Rose)_MV.m4a</t>
  </si>
  <si>
    <t>[MV]_IU(아이유)___Naui_Yetnal_Iyagi(나의_옛날이야기)_-_My_old_story.m4a</t>
  </si>
  <si>
    <t>[MV] IU(아이유) _ Through the Night(밤편지).m4a</t>
  </si>
  <si>
    <t>[MV]_GFRIEND(여자친구)___Me_Gustas_Tu(오늘부터_우리는).m4a</t>
  </si>
  <si>
    <t>RED_VELVET_(레드벨벳)_-_'CARPOOL'_(카풀)_Lyrics_[Color_Coded_Han_Rom_Eng].m4a</t>
  </si>
  <si>
    <t>Red_Velvet_(레드벨벳)_–_Rose_Scent_Breeze_(장미꽃_향기는_바람에_날리고)_Lyrics_(HAN_-_ROM_-_.m4a</t>
  </si>
  <si>
    <t>[MV]_Lovelyz(러블리즈)___Shooting_Star(작별하나).m4a</t>
  </si>
  <si>
    <t>[MV]_프로미스나인_(fromis_9)_-_LOVE_BOMB.m4a</t>
  </si>
  <si>
    <t>[MV] Weki Meki(위키미키) _ OOPSY.m4a</t>
  </si>
  <si>
    <t>IZ-ONE (아이즈원) 'Someday (언젠가 우리의 밤도 지나가겠죠)' (Color Coded Han_Rom_Eng Lyrics).m4a</t>
  </si>
  <si>
    <t>fromis_9_(프로미스_9)_-_유리구두_(Glass_Shoes)_MV.m4a</t>
  </si>
  <si>
    <t>Red_Velvet_레드벨벳_'빨간_맛_(Red_Flavor)'_MV.m4a</t>
  </si>
  <si>
    <t>Red_Velvet_-_Moonlight_Melody_lyrics_(Color_Coded_Han-Rom-Eng).m4a</t>
  </si>
  <si>
    <t>[MV]_DreamNote(드림노트)___Hakuna_matata(하쿠나_마타타).m4a</t>
  </si>
  <si>
    <t>러블리즈(Lovelyz)_-지금,_우리-_Official_MV.m4a</t>
  </si>
  <si>
    <t>EVERGLOW (에버글로우) - LA DI DA MV.m4a</t>
  </si>
  <si>
    <t>Girls'_Generation_소녀시대_'Dancing_Queen'_MV.m4a</t>
  </si>
  <si>
    <t>NATURE(네이처)_-썸(You'll_Be_Mine)-_M_V.m4a</t>
  </si>
  <si>
    <t>Dreamcatcher_(드림캐쳐)_-_'Which_A_Star_(어느_별)'_Lyrics_(Color_Coded_Han-Rom).m4a</t>
  </si>
  <si>
    <t>CLC(씨엘씨)_-_'Devil'_Official_Music_Video.m4a</t>
  </si>
  <si>
    <t>APRIL (에이프릴) Oops I'm Sorry (웁스 아임 쏘리) 교차편집 (Stage Mix).m4a</t>
  </si>
  <si>
    <t>Red_Velvet_레드벨벳_'Bad_Boy'_MV.m4a</t>
  </si>
  <si>
    <t>GFRIEND_(여자친구)_-_'VACATION'_Lyrics_[Color_Coded_Han_Rom_Eng].m4a</t>
  </si>
  <si>
    <t>EVERGLOW (에버글로우) - Untouchable (Color Coded Lyrics Eng_Rom_Han_가사).m4a</t>
  </si>
  <si>
    <t>오마이걸(OH MY GIRL) - 비밀정원(Secret Garden) 교차편집(stage mix).m4a</t>
  </si>
  <si>
    <t>TWICE_(트와이스)_-STRAWBERRY-_(Color_Coded_Lyrics_Eng_Rom_Han_가사).m4a</t>
  </si>
  <si>
    <t>[MV]_Apink(에이핑크)___LUV.m4a</t>
  </si>
  <si>
    <t>TWICE「HAPPY_HAPPY」Music_Video.m4a</t>
  </si>
  <si>
    <t>러블리즈(Lovelyz)_-종소리_(Twinkle)-_Official_MV.m4a</t>
  </si>
  <si>
    <t>DREAMCATCHER (드림캐쳐) -‘Wind Blows (바람이)’ Color Coded Lyrics Eng_Rom_Han.m4a</t>
  </si>
  <si>
    <t>K_DA - I’LL SHOW YOU ft. TWICE, Bekuh BOOM, Annika Wells (Official Audio).m4a</t>
  </si>
  <si>
    <t>러블리즈(Lovelyz)_-_삼각형(Triangle)_교차편집(stage_mix).m4a</t>
  </si>
  <si>
    <t>EVERGLOW PLAYER Lyrics (에버글로우 PLAYER 가사) [Color Coded Lyrics_Han_Rom_Eng].m4a</t>
  </si>
  <si>
    <t>TWICE「One_More_Time」Music_Video.m4a</t>
  </si>
  <si>
    <t>Dreamcatcher(드림캐쳐) 'Odd Eye' MV.m4a</t>
  </si>
  <si>
    <t>GFRIEND(여자친구)_-_Rain_In_The_Spring_Time(봄비)_Color_Coded_Lyrics_[Han_Rom_Eng].m4a</t>
  </si>
  <si>
    <t>[MV]_오마이걸(OH_MY_GIRL)___LIAR_LIAR.m4a</t>
  </si>
  <si>
    <t>[MV]_GFRIEND(여자친구)___LOVE_WHISPER(귀를_기울이면).m4a</t>
  </si>
  <si>
    <t>[Full_MV]_IZ-ONE_(아이즈원)_-_Gokigen_Sayonara_(ご機嫌サヨナラ).m4a</t>
  </si>
  <si>
    <t>DREAMCATCHER_(드림캐쳐)_-_'SILENT_NIGHT'_Lyrics_[Color_Coded_Han_Rom_Eng].m4a</t>
  </si>
  <si>
    <t>IZ-ONE (아이즈원) - 환상동화 (Secret Story of the Swan) MV.m4a</t>
  </si>
  <si>
    <t>ITZY 'iD' Lyrics (있지 iD 가사) (Color Coded Lyrics).m4a</t>
  </si>
  <si>
    <t>[MV] 이달의 소녀_희진 (LOONA_HeeJin) -ViViD-.m4a</t>
  </si>
  <si>
    <t>Rocket Punch(로켓펀치) ‘빔밤붐(BIM BAM BUM)’ Official MV.m4a</t>
  </si>
  <si>
    <t>Red_Velvet_레드벨벳_'RBB_(Really_Bad_Boy)'_MV.m4a</t>
  </si>
  <si>
    <t>Red_Velvet_레드벨벳_'Rookie'_MV.m4a</t>
  </si>
  <si>
    <t>[OFFICIAL VER.] IZ-ONE (アイズワン) - Yummy Summer Lyrics (Kan_Rom_Eng_Color Coded_Lyrics_歌詞).m4a</t>
  </si>
  <si>
    <t>Cherry Bullet (체리블렛) – Stick Out (눈에 띄네) Lyrics (Color Coded Han_Rom_Eng).m4a</t>
  </si>
  <si>
    <t>Lovelyz 러블리즈 - Never, Secret (절대, 비밀) - Lyrics (ColorCoded_ENG_HAN_ROM_가사).m4a</t>
  </si>
  <si>
    <t>[STATION]_Red_Velvet_레드벨벳_'Would_U'_MV.m4a</t>
  </si>
  <si>
    <t>[MV] APRIL(에이프릴) _ MAYDAY.m4a</t>
  </si>
  <si>
    <t>Twice_(트와이스)_Truth_Lyrics_(Color_Coded_Han-Rom-Eng)_-_by_Soshi_Lyrics.m4a</t>
  </si>
  <si>
    <t>[MV]_OH_MY_GIRL(오마이걸)___Remember_Me(불꽃놀이).m4a</t>
  </si>
  <si>
    <t>이달의 소녀(LOONA) 히든트랙 1위곡- 위성 (Satellite) | 하이라이트 | 뮤직 라이브쇼 [히든트랙2].m4a</t>
  </si>
  <si>
    <t>Red_Velvet_-_See_The_Stars_(Hotel_Del_Luna_OST_8)_Lyrics_Color_Coded_(Han_Ro.m4a</t>
  </si>
  <si>
    <t>ITZY 'Don't Give A What' Lyrics (있지 Don't Give A What 가사) (Color Coded Lyrics).m4a</t>
  </si>
  <si>
    <t>[MV]_GFRIEND(여자친구)___Time_for_the_moon_night(밤).m4a</t>
  </si>
  <si>
    <t>Red_Velvet_레드벨벳_'Psycho'_MV.m4a</t>
  </si>
  <si>
    <t>Lovelyz 러블리즈 - Worry Dolls (걱정 인형) - Lyrics (ColorCoded_ENG_HAN_ROM_가사).m4a</t>
  </si>
  <si>
    <t>Weki Meki 위키미키 - Picky Picky MV.m4a</t>
  </si>
  <si>
    <t>Dreamcatcher(드림캐쳐) 'BOCA' MV.m4a</t>
  </si>
  <si>
    <t>Red_Velvet_-_Wish_Tree_(세가지_소원)_(Color_Coded_HanRomEng_Lyrics).m4a</t>
  </si>
  <si>
    <t>Red_Velvet_(레드벨벳)_-_Jumpin'_Lyrics_Color_Coded_(Han_Rom_Eng).m4a</t>
  </si>
  <si>
    <t>IZ-ONE_(아이즈원)_-_'AIRPLANE'_Lyrics_[Color_Coded_Han_Rom_Eng].m4a</t>
  </si>
  <si>
    <t>LP_-_Red_Velvet_(레드벨벳)_[HAN_ROM_ENG_COLOR_CODED_LYRICS].m4a</t>
  </si>
  <si>
    <t>CLC(씨엘씨)_-_'예뻐지게(High_Heels)'.m4a</t>
  </si>
  <si>
    <t>Red_Velvet_(레드벨벳)_–_Sunny_Side_Up!_Lyrics_(Color_Coded_Han_Rom_Eng).m4a</t>
  </si>
  <si>
    <t>Daydream_(백일몽)_-_Dreamcatcher_Lyrics_(Color_Coded)_[ENG_ROM].m4a</t>
  </si>
  <si>
    <t>Rocket Punch (로켓펀치) - TWINKLE STAR - Lyrics (Color Coded_ENG_HAN_ROM_가사).m4a</t>
  </si>
  <si>
    <t>LOONA 이달의 소녀 - OOPS! - Lyrics (ColorCoded_ENG_HAN_ROM_가사).m4a</t>
  </si>
  <si>
    <t>[Special Clip] Dreamcatcher(드림캐쳐) 'Red Sun'.m4a</t>
  </si>
  <si>
    <t>[MV]_IU(아이유)___Blueming(블루밍).m4a</t>
  </si>
  <si>
    <t>IZ-ONE_(아이즈원)_-_'REALLY_LIKE_YOU'_Lyrics_[Color_Coded_Han_Rom_Eng].m4a</t>
  </si>
  <si>
    <t>Red_Velvet_레드벨벳_'Ice_Cream_Cake'_MV.m4a</t>
  </si>
  <si>
    <t>TWICE_-_TT_[MV].m4a</t>
  </si>
  <si>
    <t>Girls'_Generation_소녀시대_'Lion_Heart'_MV.m4a</t>
  </si>
  <si>
    <t>TRI.BE - DOOM DOOM TA.m4a</t>
  </si>
  <si>
    <t>TWICE_(트와이스)_Woohoo_Lyrics_(Color_Coded_Han-Rom-Eng)_-_by_Soshi_Lyrics.m4a</t>
  </si>
  <si>
    <t>AleXa (알렉사) – “Kitty Run” Performance.m4a</t>
  </si>
  <si>
    <t>BLACKPINK Love To Hate Me Lyrics (Color Coded Lyrics).m4a</t>
  </si>
  <si>
    <t>[MV]_OH_MY_GIRL(오마이걸)___CLOSER.m4a</t>
  </si>
  <si>
    <t>Girls'_Generation_-_One_Last_Time_Lyrics_[Color_Coded_Han_Rom_Eng].m4a</t>
  </si>
  <si>
    <t>Girls'_Generation_소녀시대_'Mr.Mr.'_MV.m4a</t>
  </si>
  <si>
    <t>[MV]_체리블렛(Cherry_Bullet)___Q&amp;A.m4a</t>
  </si>
  <si>
    <t>IZ-ONE_(아이즈원)_-_비올레타_(Violeta)_MV.m4a</t>
  </si>
  <si>
    <t>[MV] OH MY GIRL(오마이걸) _ Coloring Book(컬러링북).m4a</t>
  </si>
  <si>
    <t>aespa 에스파 'Forever (약속)' MV.m4a</t>
  </si>
  <si>
    <t>TWICE_-_Likey_[MV].m4a</t>
  </si>
  <si>
    <t>Lovelyz 러블리즈 - Hide and Seek 숨바꼭질 Lyrics [ Romanization Hangul Translation ].m4a</t>
  </si>
  <si>
    <t>TWICE_「Fake_&amp;_True」_Music_Video.m4a</t>
  </si>
  <si>
    <t>IZ-ONE_(아이즈원)_–_Pick_Me_(내꺼야)_(IZ-ONE_ver.)_(CD_only)_(Color_Coded_Lyrics_Ha.m4a</t>
  </si>
  <si>
    <t>[MV]_DREAMCATCHER「Breaking_Out」(1st_Japan_AL「The_Beginning_Of_The_End」).m4a</t>
  </si>
  <si>
    <t>GFRIEND_(여자친구)_-_'YOU_ARE_MY_STAR'_(별)_Lyrics_[Color_Coded_Han_Rom_Eng].m4a</t>
  </si>
  <si>
    <t>Girls'_Generation_소녀시대_'I_GOT_A_BOY'_MV.m4a</t>
  </si>
  <si>
    <t>[MV]_GFRIEND(여자친구)___Glass_Bead(유리구슬).m4a</t>
  </si>
  <si>
    <t>GFRIEND (여자친구) 'MAGO' Official MV.m4a</t>
  </si>
  <si>
    <t>러블리즈(Lovelyz)_-Ah-Choo-_Official_MV.m4a</t>
  </si>
  <si>
    <t>Red_Velvet_-_Happily_Ever_After_Lyrics_(Han-Rom-Eng)_Color_Coded.m4a</t>
  </si>
  <si>
    <t>OH MY GIRL 오마이걸 - NEON - Lyrics (ColorCoded_ENG_HAN_ROM_가사).m4a</t>
  </si>
  <si>
    <t>Dreamcatcher(드림캐쳐)_'YOU_AND_I'_MV.m4a</t>
  </si>
  <si>
    <t>Girls'_Generation_소녀시대_'Holiday'_MV.m4a</t>
  </si>
  <si>
    <t>Cherry Bullet (체리블렛) - Violet Lyrics [Color Coded-Han_Rom_Eng].m4a</t>
  </si>
  <si>
    <t>Dreamcatcher(드림캐쳐)_'데자부_(Deja_Vu)'_MV.m4a</t>
  </si>
  <si>
    <t>[MV] OH MY GIRL(오마이걸) _ SUPADUPA (천천히 해봐).m4a</t>
  </si>
  <si>
    <t>[MV]_IU(아이유)___Twenty-three(스물셋).m4a</t>
  </si>
  <si>
    <t>[MV] APRIL(에이프릴) - Now or Never Music Video.m4a</t>
  </si>
  <si>
    <t>[MV]_GFRIEND(여자친구)___Summer_Rain(여름비).m4a</t>
  </si>
  <si>
    <t>K_DA - MORE ft. Madison Beer, (G)I-DLE, Lexie Liu, Jaira Burns, Seraphine (Official Music Video).m4a</t>
  </si>
  <si>
    <t>Girls'_Generation-TTS_소녀시대-태티서_'Twinkle'_MV.m4a</t>
  </si>
  <si>
    <t>GIRLS`_GENERATION_少女時代_FLOWER_POWER_Music_Video.m4a</t>
  </si>
  <si>
    <t>AOA_-_「Oh_BOY」Music_Video.m4a</t>
  </si>
  <si>
    <t>[MV] MOMOLAND(모모랜드) _ TIKI TAKA(티키타카).m4a</t>
  </si>
  <si>
    <t>[MV] Cherry Bullet(체리블렛) _ Hands Up(무릎을 탁 치고).m4a</t>
  </si>
  <si>
    <t>[Special_Clip]_Dreamcatcher(드림캐쳐)_시연_'We_All_Lie'.m4a</t>
  </si>
  <si>
    <t>CLC(씨엘씨)_-_'SUMMER_KISS'_(Choreography_Practice_Video).m4a</t>
  </si>
  <si>
    <t>GFRIEND (여자친구) 'Apple' Official MV.m4a</t>
  </si>
  <si>
    <t>[MV] IU(아이유) _ Palette(팔레트) (Feat. G-DRAGON).m4a</t>
  </si>
  <si>
    <t>프로미스나인 (fromis_9) 'Feel Good (SECRET CODE)' MV.m4a</t>
  </si>
  <si>
    <t>Weki Meki 위키미키 - Tiki-Taka(99%) MV.m4a</t>
  </si>
  <si>
    <t>Girls'_Generation___SNSD_(少女時代)_-_Indestructible_lyrics_(JPN_ROM_ENG).m4a</t>
  </si>
  <si>
    <t>Red_Velvet_-_Lucky_Girl_(Color_Coded_Han-Rom-Eng_Lyrics)_-_by_Yankat.m4a</t>
  </si>
  <si>
    <t>TWICE_-_Cheer_Up_[MV].m4a</t>
  </si>
  <si>
    <t>[MV]_이달의_소녀_츄_(LOONA_Chuu)_-Heart_Attack.m4a</t>
  </si>
  <si>
    <t>[MV]_DreamNote(드림노트)___DREAM_NOTE.m4a</t>
  </si>
  <si>
    <t>IZ-ONE_(아이즈원)_-_'Vampire'_MV.m4a</t>
  </si>
  <si>
    <t>EVERGLOW (에버글로우) – NO GOOD REASON Lyrics (Color Coded HanRomEng).m4a</t>
  </si>
  <si>
    <t>[MV] 이달의 소녀 (LOONA) -Why Not--.m4a</t>
  </si>
  <si>
    <t>OH MY GIRL (오마이걸) - 'FLOWER TEA (꽃차)' LYRICS COLOR CODED [HAN_ROM_ENG].m4a</t>
  </si>
  <si>
    <t>AOA_(에이오에이)_-_'MAGIC_SPELL'_(주문을_외워봐)_Lyrics_[Color_Coded_Han_Rom_Eng].m4a</t>
  </si>
  <si>
    <t>여자친구_GFRIEND_-_열대야_(Fever)_M_V.m4a</t>
  </si>
  <si>
    <t>Red_Velvet_레드벨벳_'짐살라빔_(Zimzalabim)'_MV.m4a</t>
  </si>
  <si>
    <t>April (에이프릴) - PARADISE Lyrics (Han_Rom_Eng_Color Coded_Lyrics_가사) - bingsoosh.m4a</t>
  </si>
  <si>
    <t>[MV]_OH_MY_GIRL(오마이걸)___The_fifth_season(다섯_번째_계절)_(SSFWL).m4a</t>
  </si>
  <si>
    <t>CLC(씨엘씨) - 'HELICOPTER' Official Music Video.m4a</t>
  </si>
  <si>
    <t>red_velvet_(레드벨벳)_-_bing_bing_lyrics_[han-rom-eng_color_coded].m4a</t>
  </si>
  <si>
    <t>fromis_9 (프로미스나인) - Somebody to love (Han-Rom-Eng) Color Coded Lyrics_한국어 가사.m4a</t>
  </si>
  <si>
    <t>[MV]_여자친구(GFRIEND)___시간을_달려서(Rough).m4a</t>
  </si>
  <si>
    <t>IZ-ONE_(아이즈원)_-_'Hey._Bae._Like_it.___Sunflower'_(해바라기)_Lyrics_[Color_Coded_.m4a</t>
  </si>
  <si>
    <t>[STATION]_Red_Velvet_레드벨벳_'환생_(Rebirth)'_MV.m4a</t>
  </si>
  <si>
    <t>IZ-ONE_(아이즈원)_-_O'_My!_[HAN-ROM-ENG_Color_Coded_Lyrics].m4a</t>
  </si>
  <si>
    <t>TWICE -I CAN'T STOP ME- MV.m4a</t>
  </si>
  <si>
    <t>LOONA(이달의 소녀) “VOICE(목소리” Color Coded Lyrics [Han_Rom_Eng] 가사.m4a</t>
  </si>
  <si>
    <t>[MV] Cherry Bullet(체리블렛) _ Aloha Oe(알로하오에).m4a</t>
  </si>
  <si>
    <t>Red_Velvet_-_Parade_(Color-coded_Lyrics)_HanRomEng.m4a</t>
  </si>
  <si>
    <t>Girls'_Generation_少女時代_'PAPARAZZI'_MV.m4a</t>
  </si>
  <si>
    <t>[MV] 이달의 소녀 yyxy (LOONAyyxy) - love4eva (feat. Grimes).m4a</t>
  </si>
  <si>
    <t>Red_Velvet_-_Take_It_Slow_[EngRomHan]_Picture___Color_Coded_HD.m4a</t>
  </si>
  <si>
    <t>[교차편집_-_Stage_Mix]_러블리즈_(Lovelyz)_-_Rewind_(1st_week).m4a</t>
  </si>
  <si>
    <t>시그니처 (Cignature) - 눈누난나 (Nun Nu Nan Na) [MV].m4a</t>
  </si>
  <si>
    <t>시크릿 (SECRET) - I Do I Do MV.m4a</t>
  </si>
  <si>
    <t>[MV] Weeekly(위클리) _ After School.m4a</t>
  </si>
  <si>
    <t>Red_Velvet_–_With_You_lyrics_(Color_Coded_Han-Rom-Eng).m4a</t>
  </si>
  <si>
    <t>[Special_Clip]_Dreamcatcher(드림캐쳐)___Lucky_Strike.m4a</t>
  </si>
  <si>
    <t>Weki Meki 위키미키 - COOL MV.m4a</t>
  </si>
  <si>
    <t>IZ-ONE_(아이즈원)_-_Memory_(비밀의_시간)_[HAN-ROM-ENG_Color_Coded_Lyrics].m4a</t>
  </si>
  <si>
    <t>Red_Velvet_(레드벨벳)_-_Remember_Forever_Lyrics_[Color_Coded_HAN_ROM_ENG].m4a</t>
  </si>
  <si>
    <t>Cherry Bullet (체리블렛) - Keep Your Head Up (폼 나게 (Keep Your Head Up)).m4a</t>
  </si>
  <si>
    <t>IZ-ONE_(아이즈원)_-_'UP___ABOVE_THE_SKY'_(하늘_위로)_Lyrics_[Color_Coded_Han_Rom_Eng.m4a</t>
  </si>
  <si>
    <t>IZ-ONE (아이즈원) - 'Beware' MV.m4a</t>
  </si>
  <si>
    <t>BLACKPINK Crazy Over You Lyrics (블랙핑크 Crazy Over You 가사) [Color Coded Lyrics_Eng].m4a</t>
  </si>
  <si>
    <t>Fromis_9 (프로미스나인) - 'CLOVER' Lyrics (Color Coded Han_Rom_Eng).m4a</t>
  </si>
  <si>
    <t>AOA_–_‘날_보러_와요_(Come_See_Me)’_MUSIC_VIDEO.m4a</t>
  </si>
  <si>
    <t>Rocket Punch(로켓펀치) 'BOUNCY' MV.m4a</t>
  </si>
  <si>
    <t>러블리즈___Lovelyz_-_Close_To_You_교차편집_Stage_Mix.m4a</t>
  </si>
  <si>
    <t>[MV]_Apink(에이핑크)___NoNoNo.m4a</t>
  </si>
  <si>
    <t>TWICE_(트와이스)_Precious_Love_Lyrics_(Color_Coded_Han-Rom-Eng)_-_by_Soshi_Lyric.m4a</t>
  </si>
  <si>
    <t>Dreamcatcher (드림캐쳐) - ‘Can’t get you out of my mind’  Color Coded Lyrics Eng_Rom_Han_가사.m4a</t>
  </si>
  <si>
    <t>TWICE「I_WANT_YOU_BACK」Music_Video.m4a</t>
  </si>
  <si>
    <t>[MV]_MOMOLAND(모모랜드)___JJan!_Koong!_Kwang!(짠쿵쾅).m4a</t>
  </si>
  <si>
    <t>Cherry Bullet (체리블렛) - Whatever (멋대로 해) Lyrics [Color Coded-Han_Rom_Eng].m4a</t>
  </si>
  <si>
    <t>(여자)아이들((G)I-DLE)_-_'LION'_Official_Music_Video.m4a</t>
  </si>
  <si>
    <t>IZ-ONE_(아이즈원)_–_AS_WE_DREAM_(꿈을_꾸는_동안)_(Coded_Lyrics_Eng_Rom_Han_가사).m4a</t>
  </si>
  <si>
    <t>[fromis_9_-_LOVE_RUMPUMPUM]_KPOP_TV_Show_-_M_COUNTDOWN_190718_EP.628.m4a</t>
  </si>
  <si>
    <t>IU_(아이유)___Good_Day_(좋은_날)___MV.m4a</t>
  </si>
  <si>
    <t>TWICE_-_FANCY_[MV].m4a</t>
  </si>
  <si>
    <t>TWICE_-_Heart_Shaker_[MV].m4a</t>
  </si>
  <si>
    <t>Shower_(소나기)_-_Oh_My_Girl_(오마이걸)_[HAN_ROM_ENG_COLOR_CODED_LYRICS].m4a</t>
  </si>
  <si>
    <t>[4K]_190206_IZ-ONE_IZONE_-_I_AM.m4a</t>
  </si>
  <si>
    <t>[MV]_Cherry_Bullet(체리블렛)___Really_Really(네가_참_좋아).m4a</t>
  </si>
  <si>
    <t>Dreamcatcher_(드림캐쳐)_–_'Scar_(이_더럽고도_추한…)'_Lyrics_[HAN_ROM_ENG]_(Color_Coded).m4a</t>
  </si>
  <si>
    <t>[MV] YUKIKA(유키카) _ Cherries Jubiles(좋아하고 있어요).m4a</t>
  </si>
  <si>
    <t>[MV]_여자친구(GFRIEND)___너_그리고_나_(NAVILLERA).m4a</t>
  </si>
  <si>
    <t>[MV]_EUNHA(은하_(여자친구)),_RAVI(라비)___BLOSSOM_(Prod._Groovyroom).m4a</t>
  </si>
  <si>
    <t>Red_Velvet_레드벨벳_'Dumb_Dumb'_MV.m4a</t>
  </si>
  <si>
    <t>씨엘씨(CLC)_-_'궁금해_(Like)'.m4a</t>
  </si>
  <si>
    <t>[MV] IU(아이유) - eight(에잇) (Prod.&amp;Feat. SUGA of BTS).m4a</t>
  </si>
  <si>
    <t>[MV] IU(아이유) _ 어젯밤 이야기 [Eojetbam Iyagi] - Last night story.m4a</t>
  </si>
  <si>
    <t>[MV]_MOMOLAND(모모랜드)___Freeze(꼼짝마).m4a</t>
  </si>
  <si>
    <t>[Special_Clip]_Dreamcatcher(드림캐쳐)_'약속해_우리(July_7th)'_4K.m4a</t>
  </si>
  <si>
    <t>[MV] Apink(에이핑크) _ Dumhdurum(덤더럼).m4a</t>
  </si>
  <si>
    <t>[STATION] Red Velvet 레드벨벳 'Milky Way' Live Video - Our Beloved BoA #4.m4a</t>
  </si>
  <si>
    <t>[MV] IU(아이유) _ Ending Scene(이런 엔딩).m4a</t>
  </si>
  <si>
    <t>[Special_Clip]_Dreamcatcher(드림캐쳐)_지유_'Honesty'.m4a</t>
  </si>
  <si>
    <t>【MV】GFRIEND-FLOWER.m4a</t>
  </si>
  <si>
    <t>Red_Velvet_In_&amp;_Out_Lyrics_(레드벨벳_In_&amp;_Out_가사)_[Color_Coded_Lyrics_Han_Rom_En.m4a</t>
  </si>
  <si>
    <t>LOONA (이달의 소녀) "365" (Color Coded Lyrics Eng:Rom:Han)(720p).m4a</t>
  </si>
  <si>
    <t>[교차편집 - Stage Mix] 러블리즈 (Lovelyz) - 미묘미묘해 (Mi-myo Mi-myo).m4a</t>
  </si>
  <si>
    <t>Red_Velvet_레드벨벳_'음파음파_(Umpah_Umpah)'_MV.m4a</t>
  </si>
  <si>
    <t>Red_Velvet_레드벨벳_'피카부_(Peek-A-Boo)'_MV.m4a</t>
  </si>
  <si>
    <t>BLACKPINK – ‘Lovesick Girls’  MV.m4a</t>
  </si>
  <si>
    <t>fromis_9 (프로미스나인) - Weather (Han-Rom-Eng) Color Coded Lyrics_한국어 가사.m4a</t>
  </si>
  <si>
    <t>OH MY GIRL - DOLPHIN (Color Coded Lyrics Eng_Rom_Han_가사).m4a</t>
  </si>
  <si>
    <t>Dreamcatcher_(드림캐쳐)_–_Lullaby_(룰라바이)_Lyrics_[Color_Coded_Han_Rom_Eng].m4a</t>
  </si>
  <si>
    <t>Red_Velvet_-_Milkshake_(Color-coded_Lyrics)_Han_Rom_Eng.m4a</t>
  </si>
  <si>
    <t>TWICE_-_YES_or_YES_[MV].m4a</t>
  </si>
  <si>
    <t>Apink(에이핑크) - MOMENT(너의 모든 순간을 사랑해) @인기가요 inkigayo 20200419.m4a</t>
  </si>
  <si>
    <t>TWICE「Wake_Me_Up」Music_Video.m4a</t>
  </si>
  <si>
    <t>Lovelyz (러블리즈) – Bookmark (책갈피) Lyrics (Han-Rom-Eng - Color Coded).m4a</t>
  </si>
  <si>
    <t>ROCKET PUNCH (러켓펀치) - 'Summer Night' (여름밤) [Color Coded Lyrics_Han - Rom - Eng].m4a</t>
  </si>
  <si>
    <t>NATURE(네이처)_-내가_좀_예뻐(I'm_So_Pretty)-_M_V.m4a</t>
  </si>
  <si>
    <t>K_DA - DRUM GO DUM ft. Aluna, Wolftyla, Bekuh BOOM (Official Audio).m4a</t>
  </si>
  <si>
    <t>EVERGLOW - You Don't Know Me (에버글로우 - You Don't Know Me) [Color Coded Lyrics_Han_Rom_Eng_가사].m4a</t>
  </si>
  <si>
    <t>TWICE「BDZ」Music_Video.m4a</t>
  </si>
  <si>
    <t>Red_Velvet_(레드벨벳)_-_Love_is_The_Way_Lyrics_Color_Coded_(Han_Rom_Eng).m4a</t>
  </si>
  <si>
    <t>MOMOLAND_(모모랜드)_-_BBoom_BBoom_(뿜뿜)_-_Areia_Kpop_Remix_#305.m4a</t>
  </si>
  <si>
    <t>Red_Velvet_-_Little_Little_Lyrics_(Han_Rom_Eng)_Color_Coded.m4a</t>
  </si>
  <si>
    <t>OH_MY_GIRL_(오마이걸)_-_TWILIGHT_[han-rom-eng_color_coded_lyrics_가사].m4a</t>
  </si>
  <si>
    <t>TWICE_(트와이스)_-_HO!_Lyrics_[Color_Coded_HAN_ROM_ENG].m4a</t>
  </si>
  <si>
    <t>[MV] Apink(에이핑크) _ %%(Eung Eung(응응)).m4a</t>
  </si>
  <si>
    <t>[MV]_MOMOLAND(모모랜드)___BAAM.m4a</t>
  </si>
  <si>
    <t>[Special_Clip]_Dreamcatcher(드림캐쳐)_'And_There_Was_No_One_Left'.m4a</t>
  </si>
  <si>
    <t>Lovelyz 러블리즈 – Doll 인형 Lyrics [ Romanization _ Hangul _ Translation ].m4a</t>
  </si>
  <si>
    <t>체리블렛 (Cherry Bullet) - 'Love So Sweet' MV.m4a</t>
  </si>
  <si>
    <t>러블리즈(Lovelyz)_-Destiny_(나의_지구)-_Official_MV.m4a</t>
  </si>
  <si>
    <t>Red Velvet (레드벨벳) - FUTURE (미래) - START-UP OST Part.1 (Color Coded Lyrics Han_Rom_Eng_가사).m4a</t>
  </si>
  <si>
    <t>FROMIS_9(프로미스나인) “STARRY NIGHT(별의 밤)” Color Coded Lyrics [Han_Rom_Eng] 가사.m4a</t>
  </si>
  <si>
    <t>[MV]_MOMOLAND(_모모랜드)___Wonderful_love(어마어마해).m4a</t>
  </si>
  <si>
    <t>[MV]_Lovelyz(러블리즈)___That_day(그날의_너).m4a</t>
  </si>
  <si>
    <t>[Special_Clip]_Dreamcatcher(드림캐쳐)_'괜찮아!'.m4a</t>
  </si>
  <si>
    <t>TWICE「Breakthrough」Music_Video.m4a</t>
  </si>
  <si>
    <t>TWICE「Candy_Pop」Music_Video.m4a</t>
  </si>
  <si>
    <t>[4K]_190206_IZ-ONE_IZONE_-_NEKKOYA_(PICK_ME).m4a</t>
  </si>
  <si>
    <t>Dreamcatcher_(드림캐쳐)_–_'Mayday'_Lyrics_[HAN_ROM_ENG]_(Color_Coded).m4a</t>
  </si>
  <si>
    <t>AleXa (알렉사) – -Villain- Official MV.m4a</t>
  </si>
  <si>
    <t>IZ-ONE_(아이즈원)_–_YOU’RE_IN_LOVE,_AREN’T_YOU-_(반해버리잖아;_好きになっちゃうだろう？)_(Color_Co.m4a</t>
  </si>
  <si>
    <t>[Special_Clip]_Dreamcatcher(드림캐쳐)_'Over_The_Sky'.m4a</t>
  </si>
  <si>
    <t>[MV]_GFRIEND(여자친구)___Sunrise(해야).m4a</t>
  </si>
  <si>
    <t>Dreamcatcher(드림캐쳐)_-_Chase_Me_안무영상(Dance_Video).m4a</t>
  </si>
  <si>
    <t>BLACKPINK Pretty Savage Lyrics (블랙핑크 Pretty Savage 가사) [Color Coded Lyrics_Han_Rom_Eng].m4a</t>
  </si>
  <si>
    <t>[MV] YUKIKA(유키카) _ NEON(네온).m4a</t>
  </si>
  <si>
    <t>AleXa (알렉사) – -Do Or Die- Official MV.m4a</t>
  </si>
  <si>
    <t>Red_Velvet_레드벨벳_'러시안_룰렛_(Russian_Roulette)'_MV.m4a</t>
  </si>
  <si>
    <t>Red_Velvet_レッドベルベッド_'#Cookie_Jar'_MV.m4a</t>
  </si>
  <si>
    <t>EVERGLOW (에버글로우) - DUN DUN [MV].m4a</t>
  </si>
  <si>
    <t>Cherry Bullet (체리블렛) - (라팜파) Follow Me (Color Coded Lyrics Eng_Rom_Han_가사).m4a</t>
  </si>
  <si>
    <t>SNSD_-_Galaxy_Supernova.m4a</t>
  </si>
  <si>
    <t>[AOA_-_Super_Duper]_Comeback_Stage_-_M_COUNTDOWN_180531_EP.572.m4a</t>
  </si>
  <si>
    <t>[MV]_OH_MY_GIRL(오마이걸)___Listen_to_my_word(내_얘길_들어봐)(A-ing)(Feat._SKULL(스컬)&amp;H.m4a</t>
  </si>
  <si>
    <t>ITZY “Not Shy” MV.m4a</t>
  </si>
  <si>
    <t>러블리즈(Lovelyz)_“찾아가세요”_Official_MV.m4a</t>
  </si>
  <si>
    <t>[MV]_러블리즈(Lovelyz)___그대에게(For_you).m4a</t>
  </si>
  <si>
    <t>Red_Velvet_-_Ladies_Night_(레드벨벳_-_Ladies_Night)_[Color_Coded_Lyrics_Han_Rom_.m4a</t>
  </si>
  <si>
    <t>IZ-ONE_(아이즈원)_-_'LOVE_BUBBLE'_Lyrics_[Color_Coded_Han_Rom_Eng].m4a</t>
  </si>
  <si>
    <t>Red_Velvet_レッドベルベッド_‘SAPPY’_MV.m4a</t>
  </si>
  <si>
    <t>RED_VELVET_(레드벨벳)_-_MR._E_[Color_CodedRomHanEng].m4a</t>
  </si>
  <si>
    <t>Girls'_Generation_소녀시대_'Oh!'_MV.m4a</t>
  </si>
  <si>
    <t>[MV]_AOA___Bingle_Bangle(빙글뱅글).m4a</t>
  </si>
  <si>
    <t>[MV]_Apink(에이핑크)___Secret_Garden.m4a</t>
  </si>
  <si>
    <t>IZ-ONE_(아이즈원)_-_'I_WANT_TO_BE_A_CAT'_(Korean_Version)_Lyrics_[Color_Coded_Ha.m4a</t>
  </si>
  <si>
    <t>유키카 YUKIKA - 「Yesterday」 안무 영상 Choreography Video.m4a</t>
  </si>
  <si>
    <t>IZ-ONE_(아이즈원)_–_WE_TOGETHER_(앞으로_잘_부탁해)_(Coded_Lyrics_Eng_Rom_Han_가사).m4a</t>
  </si>
  <si>
    <t>[MV]_OH_MY_GIRL(오마이걸)___BUNGEE_(Fall_in_Love).m4a</t>
  </si>
  <si>
    <t>[MV]_IU(아이유)___above_the_time(시간의_바깥).m4a</t>
  </si>
  <si>
    <t>TWICE「BRAND_NEW_GIRL」Music_Video.m4a</t>
  </si>
  <si>
    <t>[MV] APRIL(에이프릴) _ LALALILALA.m4a</t>
  </si>
  <si>
    <t>ROCKET PUNCH(로켓펀치) - LUCID DREAM [COLOR CODED HAN_ROM_ENG LYRICS].m4a</t>
  </si>
  <si>
    <t>Lovelyz 러블리즈 Yoo Jiae 유지애 - Delight Lyrics MV [ Romanization Hangul Translation ].m4a</t>
  </si>
  <si>
    <t>Red_Velvet_레드벨벳_'행복_(Happiness)'_MV.m4a</t>
  </si>
  <si>
    <t>Red_Velvet_-_Sassy_me_lyrics_(Color_Coded_Han-Rom-Eng).m4a</t>
  </si>
  <si>
    <t>TWICE_-_What_is_Love_[MV].m4a</t>
  </si>
  <si>
    <t>IZ-ONE_(아이즈원)_–_BEAUTIFUL_COLOR_(아름다운_색)_(Coded_Lyrics_Eng_Rom_Han_가사).m4a</t>
  </si>
  <si>
    <t>K_DA - VILLAIN ft. Madison Beer and Kim Petras (Official Audio).m4a</t>
  </si>
  <si>
    <t>Red_Velvet_(레드벨벳)_-_You_Better_Know_[HAN-ROM-ENG_Color_Coded_Lyrics].m4a</t>
  </si>
  <si>
    <t>Dreamcatcher_(드림캐쳐)_–_The_curse_of_the_Spider_(거미의_저주)_(Color_Coded_Han_Rom_.m4a</t>
  </si>
  <si>
    <t>ITZY (있지) - Surf (Color Coded Lyrics Eng_Rom_Han_가사).m4a</t>
  </si>
  <si>
    <t>Rocket Punch (로켓펀치) - SUMMER PUNCH! - Lyrics (Color Coded_ENG_HAN_ROM_가사).m4a</t>
  </si>
  <si>
    <t>GFRIEND_(여자친구)_-_Someday_(그런_날엔)_(Han_-_Rom_-_Eng_Color_Coded_Lyrics).m4a</t>
  </si>
  <si>
    <t>[MV]_OH_MY_GIRL_BANHANA(오마이걸_반하나)___Banana_allergy_monkey(바나나_알러지_원숭이).m4a</t>
  </si>
  <si>
    <t>Red_Velvet_레드벨벳_'Power_Up'_MV.m4a</t>
  </si>
  <si>
    <t>TWICE_-_Knock_Knock_[MV].m4a</t>
  </si>
  <si>
    <t>[MV] HIGH4, IU(하이포, 아이유) _ Not Spring, Love, or Cherry Blossoms(봄,사랑,벚꽃 말고).m4a</t>
  </si>
  <si>
    <t>DREAMCATCHER_(드림캐쳐)_-_'POLARIS'_(북극성)_Lyrics_[Color_Coded_Han_Rom_Eng].m4a</t>
  </si>
  <si>
    <t>[MV] 이달의 소녀_최리 (LOONA_Choerry) - Love Cherry Motion.m4a</t>
  </si>
  <si>
    <t>(여자)아이들((G)I-DLE) - '덤디덤디 (DUMDi DUMDi)' Official Music Video.m4a</t>
  </si>
  <si>
    <t>[MV]_GFRIEND(여자친구)___Sunny_Summer(여름여름해).m4a</t>
  </si>
  <si>
    <t>AleXa (알렉사) – -Bomb- Official MV.m4a</t>
  </si>
  <si>
    <t>EVERGLOW 'GxxD BOY' Lyrics (에버글로우 GxxD BOY 가사) Color Coded Lyrics - Peachthetics지효니.m4a</t>
  </si>
  <si>
    <t>[MV]_Apink(에이핑크)___Mr._Chu(미스터_츄).m4a</t>
  </si>
  <si>
    <t>[MV]_CLC___No_Oh_Oh(아니야).m4a</t>
  </si>
  <si>
    <t>[MV]_Apink(에이핑크)___U_You.m4a</t>
  </si>
  <si>
    <t>Girls'_Generation_소녀시대_'훗_(Hoot)'_MV.m4a</t>
  </si>
  <si>
    <t>Dreamcatcher (드림캐쳐) - ‘Dear’  Color Coded Lyrics Eng_Rom_Han_가사.m4a</t>
  </si>
  <si>
    <t>RED VELVET (레드벌벳) - TIME TO LOVE [COLOR CODED LYRICS _ HAN+ROM+ENG].m4a</t>
  </si>
  <si>
    <t>Red Velvet 레드벨벳 Somethin Kinda Crazy Lyrics Eng Sub + Romanization.m4a</t>
  </si>
  <si>
    <t>TWICE_(트와이스)_Next_Page_Lyrics_(Han-Rom-Eng)_Color_Coded.m4a</t>
  </si>
  <si>
    <t>TWICE 「Fanfare」Music Video.m4a</t>
  </si>
  <si>
    <t>Red Velvet - Huff N Puff [Eng_Rom_Han] Picture + Color Coded HD.m4a</t>
  </si>
  <si>
    <t>red_velvet_(레드벨벳)_-_blue_lemonade_(color_coded_lyrics_eng_rom_han).m4a</t>
  </si>
  <si>
    <t>DREAMCATCHER (드림캐쳐)  - ‘4 Memory’ Color Coded Lyrics Eng_Rom_Han.m4a</t>
  </si>
  <si>
    <t>Dreamcatcher_(드림캐쳐)_-_Trust_Me_(괜찮아)_Lyrics_[Color_Coded_Han_Rom_Eng].m4a</t>
  </si>
  <si>
    <t>[MV] 유키카 YUKIKA - 「서울여자 (SOUL LADY)」 Official Music Video.m4a</t>
  </si>
  <si>
    <t>Rocket Punch</t>
  </si>
  <si>
    <t>LOONA</t>
  </si>
  <si>
    <t>Red Velvet</t>
  </si>
  <si>
    <t>Oh My Girl</t>
  </si>
  <si>
    <t>Weki Meki</t>
  </si>
  <si>
    <t>Lovelyz</t>
  </si>
  <si>
    <t>TWICE</t>
  </si>
  <si>
    <t>IU</t>
  </si>
  <si>
    <t>Everglow</t>
  </si>
  <si>
    <t>CLC</t>
  </si>
  <si>
    <t>DreamCatcher</t>
  </si>
  <si>
    <t>Cignature</t>
  </si>
  <si>
    <t>EXID</t>
  </si>
  <si>
    <t>GFRIEND</t>
  </si>
  <si>
    <t>Fromis_9</t>
  </si>
  <si>
    <t>WJSN</t>
  </si>
  <si>
    <t>Girls' Generation</t>
  </si>
  <si>
    <t>BlackPink</t>
  </si>
  <si>
    <t>Secret</t>
  </si>
  <si>
    <t>DreamNote</t>
  </si>
  <si>
    <t>NATURE</t>
  </si>
  <si>
    <t>APRIL</t>
  </si>
  <si>
    <t>Apink</t>
  </si>
  <si>
    <t>ITZY</t>
  </si>
  <si>
    <t>Cherry Bullet</t>
  </si>
  <si>
    <t>TRI.BE</t>
  </si>
  <si>
    <t>AleXa</t>
  </si>
  <si>
    <t>AESPA</t>
  </si>
  <si>
    <t>AOA</t>
  </si>
  <si>
    <t>Momoland</t>
  </si>
  <si>
    <t>(G)I-DLE</t>
  </si>
  <si>
    <t>Yukika</t>
  </si>
  <si>
    <t>index</t>
  </si>
  <si>
    <t>title</t>
  </si>
  <si>
    <t>Dumdi dumdi</t>
  </si>
  <si>
    <t>Lion</t>
  </si>
  <si>
    <t>forever</t>
  </si>
  <si>
    <t>kitty run</t>
  </si>
  <si>
    <t>villain</t>
  </si>
  <si>
    <t>do or die</t>
  </si>
  <si>
    <t>bomb</t>
  </si>
  <si>
    <t>oh boy</t>
  </si>
  <si>
    <t>magic spell</t>
  </si>
  <si>
    <t>come see me</t>
  </si>
  <si>
    <t>super duper</t>
  </si>
  <si>
    <t>bingle bangle</t>
  </si>
  <si>
    <t>luv</t>
  </si>
  <si>
    <t>nonono</t>
  </si>
  <si>
    <t>dumhdurum</t>
  </si>
  <si>
    <t>moment</t>
  </si>
  <si>
    <t>eung eung</t>
  </si>
  <si>
    <t>secret garden</t>
  </si>
  <si>
    <t>mr. chu</t>
  </si>
  <si>
    <t>u you</t>
  </si>
  <si>
    <t>mayday</t>
  </si>
  <si>
    <t>now or never</t>
  </si>
  <si>
    <t>paradise</t>
  </si>
  <si>
    <t>lalalilala</t>
  </si>
  <si>
    <t>you never know</t>
  </si>
  <si>
    <t>love to hate me</t>
  </si>
  <si>
    <t>crazy over you</t>
  </si>
  <si>
    <t>lovesick girls</t>
  </si>
  <si>
    <t>pretty savage</t>
  </si>
  <si>
    <t>stick out</t>
  </si>
  <si>
    <t>q&amp;a</t>
  </si>
  <si>
    <t>violet</t>
  </si>
  <si>
    <t>hands up</t>
  </si>
  <si>
    <t>aloha oe</t>
  </si>
  <si>
    <t>keep your head up</t>
  </si>
  <si>
    <t>whatever</t>
  </si>
  <si>
    <t>really really</t>
  </si>
  <si>
    <t>love so sweet</t>
  </si>
  <si>
    <t>follow me</t>
  </si>
  <si>
    <t>assa</t>
  </si>
  <si>
    <t>nun nu nan na</t>
  </si>
  <si>
    <t>I like it</t>
  </si>
  <si>
    <t>devil</t>
  </si>
  <si>
    <t>high heels</t>
  </si>
  <si>
    <t>summer kiss</t>
  </si>
  <si>
    <t>helicopter</t>
  </si>
  <si>
    <t>like</t>
  </si>
  <si>
    <t>no oh oh</t>
  </si>
  <si>
    <t>emotion</t>
  </si>
  <si>
    <t>break the wall</t>
  </si>
  <si>
    <t>new days</t>
  </si>
  <si>
    <t>which a star</t>
  </si>
  <si>
    <t>wind blows</t>
  </si>
  <si>
    <t>odd eye</t>
  </si>
  <si>
    <t>silent night</t>
  </si>
  <si>
    <t>boca</t>
  </si>
  <si>
    <t>daydream</t>
  </si>
  <si>
    <t>red sun</t>
  </si>
  <si>
    <t>breaking out</t>
  </si>
  <si>
    <t>you and i</t>
  </si>
  <si>
    <t>we all lie</t>
  </si>
  <si>
    <t>lucky strike</t>
  </si>
  <si>
    <t>can't get you out of my mind</t>
  </si>
  <si>
    <t>scar</t>
  </si>
  <si>
    <t>july 7th</t>
  </si>
  <si>
    <t>honesty</t>
  </si>
  <si>
    <t>lullaby</t>
  </si>
  <si>
    <t>and there was no one left</t>
  </si>
  <si>
    <t>over the sky</t>
  </si>
  <si>
    <t>chase me</t>
  </si>
  <si>
    <t>the curse of the spider</t>
  </si>
  <si>
    <t>polaris</t>
  </si>
  <si>
    <t>dear</t>
  </si>
  <si>
    <t>4 memory</t>
  </si>
  <si>
    <t>trust me</t>
  </si>
  <si>
    <t>hakuna matata</t>
  </si>
  <si>
    <t>dream note</t>
  </si>
  <si>
    <t>hush</t>
  </si>
  <si>
    <t>la di da</t>
  </si>
  <si>
    <t>untouchable</t>
  </si>
  <si>
    <t>player</t>
  </si>
  <si>
    <t>no good reason</t>
  </si>
  <si>
    <t>you don't know me</t>
  </si>
  <si>
    <t>dun dun</t>
  </si>
  <si>
    <t>gxxd boy</t>
  </si>
  <si>
    <t>fun!</t>
  </si>
  <si>
    <t>love bomb</t>
  </si>
  <si>
    <t>glass shoes</t>
  </si>
  <si>
    <t>feel good</t>
  </si>
  <si>
    <t>somebody to love</t>
  </si>
  <si>
    <t>clover</t>
  </si>
  <si>
    <t>rumpumpum</t>
  </si>
  <si>
    <t>weather</t>
  </si>
  <si>
    <t>starry night</t>
  </si>
  <si>
    <t>vacation</t>
  </si>
  <si>
    <t>me gustas tu</t>
  </si>
  <si>
    <t>rain in the spring time</t>
  </si>
  <si>
    <t>love whisper</t>
  </si>
  <si>
    <t>time for the moon night</t>
  </si>
  <si>
    <t>you are my star</t>
  </si>
  <si>
    <t>mago</t>
  </si>
  <si>
    <t>summer rain</t>
  </si>
  <si>
    <t>apple</t>
  </si>
  <si>
    <t>fever</t>
  </si>
  <si>
    <t>rough</t>
  </si>
  <si>
    <t>navillera</t>
  </si>
  <si>
    <t>blossom</t>
  </si>
  <si>
    <t>flower</t>
  </si>
  <si>
    <t>sunrise</t>
  </si>
  <si>
    <t>someday</t>
  </si>
  <si>
    <t>sunny summer</t>
  </si>
  <si>
    <t>light up the sky</t>
  </si>
  <si>
    <t>dancing queen</t>
  </si>
  <si>
    <t>lion heart</t>
  </si>
  <si>
    <t>one last time</t>
  </si>
  <si>
    <t>I got a boy</t>
  </si>
  <si>
    <t>holiday</t>
  </si>
  <si>
    <t>twinkle</t>
  </si>
  <si>
    <t>flower power</t>
  </si>
  <si>
    <t>paparazzi</t>
  </si>
  <si>
    <t>galaxy supernova</t>
  </si>
  <si>
    <t>oh!</t>
  </si>
  <si>
    <t>hoot</t>
  </si>
  <si>
    <t>id</t>
  </si>
  <si>
    <t>don’t give a what</t>
  </si>
  <si>
    <t>not shy</t>
  </si>
  <si>
    <t>surf</t>
  </si>
  <si>
    <t>you&amp;i</t>
  </si>
  <si>
    <t>celebrity</t>
  </si>
  <si>
    <t>my old story</t>
  </si>
  <si>
    <t>through the night</t>
  </si>
  <si>
    <t>blueming</t>
  </si>
  <si>
    <t>twenty-three</t>
  </si>
  <si>
    <t>palette</t>
  </si>
  <si>
    <t>good day</t>
  </si>
  <si>
    <t>last night story</t>
  </si>
  <si>
    <t>ending scene</t>
  </si>
  <si>
    <t>above the time</t>
  </si>
  <si>
    <t>Not Spring, Love, or Cherry Blossoms</t>
  </si>
  <si>
    <t>buenos aires</t>
  </si>
  <si>
    <t>attitude</t>
  </si>
  <si>
    <t>suki to iwasetai</t>
  </si>
  <si>
    <t>pretty</t>
  </si>
  <si>
    <t>la vie en rose</t>
  </si>
  <si>
    <t>gokigen sayonara</t>
  </si>
  <si>
    <t>secret story of the swan</t>
  </si>
  <si>
    <t>yummy summer</t>
  </si>
  <si>
    <t>airplane</t>
  </si>
  <si>
    <t>really like you</t>
  </si>
  <si>
    <t>violeta</t>
  </si>
  <si>
    <t>pick me</t>
  </si>
  <si>
    <t>vampire</t>
  </si>
  <si>
    <t>memory</t>
  </si>
  <si>
    <t>beware</t>
  </si>
  <si>
    <t>as we dream</t>
  </si>
  <si>
    <t>I am</t>
  </si>
  <si>
    <t>love bubble</t>
  </si>
  <si>
    <t>we together</t>
  </si>
  <si>
    <t>I'll show you</t>
  </si>
  <si>
    <t>more</t>
  </si>
  <si>
    <t>drum go dum</t>
  </si>
  <si>
    <t>universe</t>
  </si>
  <si>
    <t>girl front</t>
  </si>
  <si>
    <t>hi high</t>
  </si>
  <si>
    <t>so what</t>
  </si>
  <si>
    <t>hide &amp; seek</t>
  </si>
  <si>
    <t>fall again</t>
  </si>
  <si>
    <t>misty road</t>
  </si>
  <si>
    <t>star</t>
  </si>
  <si>
    <t>vivid</t>
  </si>
  <si>
    <t>satellite</t>
  </si>
  <si>
    <t>oops!</t>
  </si>
  <si>
    <t>heart attack</t>
  </si>
  <si>
    <t>why not</t>
  </si>
  <si>
    <t>voice</t>
  </si>
  <si>
    <t>love4eva</t>
  </si>
  <si>
    <t>love cherry motion</t>
  </si>
  <si>
    <t>the</t>
  </si>
  <si>
    <t>shooting star</t>
  </si>
  <si>
    <t>triangle</t>
  </si>
  <si>
    <t>worry dolls</t>
  </si>
  <si>
    <t>hide and seek</t>
  </si>
  <si>
    <t>rewind</t>
  </si>
  <si>
    <t>close to you</t>
  </si>
  <si>
    <t>bookmark</t>
  </si>
  <si>
    <t>doll</t>
  </si>
  <si>
    <t>destiny</t>
  </si>
  <si>
    <t>that day</t>
  </si>
  <si>
    <t>for you</t>
  </si>
  <si>
    <t>delight</t>
  </si>
  <si>
    <t>tiki taka</t>
  </si>
  <si>
    <t>jjan! Koong! Kwang!</t>
  </si>
  <si>
    <t>freeze</t>
  </si>
  <si>
    <t>bboom bboom</t>
  </si>
  <si>
    <t>baam</t>
  </si>
  <si>
    <t>wonderful love</t>
  </si>
  <si>
    <t>you'll be mine</t>
  </si>
  <si>
    <t>I'm so pretty</t>
  </si>
  <si>
    <t>cupid</t>
  </si>
  <si>
    <t>nonstop</t>
  </si>
  <si>
    <t>liar liar</t>
  </si>
  <si>
    <t>remember me</t>
  </si>
  <si>
    <t>closer</t>
  </si>
  <si>
    <t>coloring book</t>
  </si>
  <si>
    <t>neon</t>
  </si>
  <si>
    <t>supadupa</t>
  </si>
  <si>
    <t>flower tea</t>
  </si>
  <si>
    <t>shower</t>
  </si>
  <si>
    <t>dolphin</t>
  </si>
  <si>
    <t>twilight</t>
  </si>
  <si>
    <t>listen to my word</t>
  </si>
  <si>
    <t>bungee</t>
  </si>
  <si>
    <t>banana allergy monkey</t>
  </si>
  <si>
    <t>lady's room</t>
  </si>
  <si>
    <t>first time</t>
  </si>
  <si>
    <t>mojito</t>
  </si>
  <si>
    <t>hear the sea</t>
  </si>
  <si>
    <t>candy</t>
  </si>
  <si>
    <t>carpool</t>
  </si>
  <si>
    <t>rose scent breeze</t>
  </si>
  <si>
    <t>red flavor</t>
  </si>
  <si>
    <t>moonlight melody</t>
  </si>
  <si>
    <t>bad boy</t>
  </si>
  <si>
    <t>really bad boy</t>
  </si>
  <si>
    <t>rookie</t>
  </si>
  <si>
    <t>would u</t>
  </si>
  <si>
    <t>see the stars</t>
  </si>
  <si>
    <t>psycho</t>
  </si>
  <si>
    <t>wish tree</t>
  </si>
  <si>
    <t>jumpin'</t>
  </si>
  <si>
    <t>lp</t>
  </si>
  <si>
    <t>sunny side up!</t>
  </si>
  <si>
    <t>ice cream cake</t>
  </si>
  <si>
    <t>happily ever after</t>
  </si>
  <si>
    <t>lucky girl</t>
  </si>
  <si>
    <t>zimzalabim</t>
  </si>
  <si>
    <t>bing bing</t>
  </si>
  <si>
    <t>rebirth</t>
  </si>
  <si>
    <t>parade</t>
  </si>
  <si>
    <t>take it slow</t>
  </si>
  <si>
    <t>with you</t>
  </si>
  <si>
    <t>remember forever</t>
  </si>
  <si>
    <t>dumb dumb</t>
  </si>
  <si>
    <t>milky way</t>
  </si>
  <si>
    <t>in &amp; out</t>
  </si>
  <si>
    <t>umpah umpah</t>
  </si>
  <si>
    <t>milkshake</t>
  </si>
  <si>
    <t>love is the way</t>
  </si>
  <si>
    <t>little little</t>
  </si>
  <si>
    <t>future</t>
  </si>
  <si>
    <t>russian roulette</t>
  </si>
  <si>
    <t>#cookie jar</t>
  </si>
  <si>
    <t>ladies night</t>
  </si>
  <si>
    <t>sappy</t>
  </si>
  <si>
    <t>mr. e</t>
  </si>
  <si>
    <t>happiness</t>
  </si>
  <si>
    <t>sassy me</t>
  </si>
  <si>
    <t>you better know</t>
  </si>
  <si>
    <t>power up</t>
  </si>
  <si>
    <t>time to love</t>
  </si>
  <si>
    <t>somethin kinda crazy</t>
  </si>
  <si>
    <t>huff n puff</t>
  </si>
  <si>
    <t>blue lemonade</t>
  </si>
  <si>
    <t>the the</t>
  </si>
  <si>
    <t>juicy</t>
  </si>
  <si>
    <t>bim bam bum</t>
  </si>
  <si>
    <t>twinkle star</t>
  </si>
  <si>
    <t>bouncy</t>
  </si>
  <si>
    <t>summer night</t>
  </si>
  <si>
    <t>lucid dream</t>
  </si>
  <si>
    <t>summer punch!</t>
  </si>
  <si>
    <t>yoohoo</t>
  </si>
  <si>
    <t>starlight moonlight</t>
  </si>
  <si>
    <t>I do I do</t>
  </si>
  <si>
    <t>doom doom ta</t>
  </si>
  <si>
    <t>signal</t>
  </si>
  <si>
    <t>like ooh-ahh</t>
  </si>
  <si>
    <t>jelly jelly</t>
  </si>
  <si>
    <t>dance the night away</t>
  </si>
  <si>
    <t>feel special</t>
  </si>
  <si>
    <t>strawberry</t>
  </si>
  <si>
    <t>happy happy</t>
  </si>
  <si>
    <t>one more time</t>
  </si>
  <si>
    <t>truth</t>
  </si>
  <si>
    <t>tt</t>
  </si>
  <si>
    <t>woohoo</t>
  </si>
  <si>
    <t>likey</t>
  </si>
  <si>
    <t>fake &amp; true</t>
  </si>
  <si>
    <t>cheer up</t>
  </si>
  <si>
    <t>I can't stop me</t>
  </si>
  <si>
    <t>precious love</t>
  </si>
  <si>
    <t>I want you back</t>
  </si>
  <si>
    <t>fancy</t>
  </si>
  <si>
    <t>heart shaker</t>
  </si>
  <si>
    <t>yes or yes</t>
  </si>
  <si>
    <t>wake me up</t>
  </si>
  <si>
    <t>bdz</t>
  </si>
  <si>
    <t>ho!</t>
  </si>
  <si>
    <t>breakthrough</t>
  </si>
  <si>
    <t>candy pop</t>
  </si>
  <si>
    <t>brand new girl</t>
  </si>
  <si>
    <t>what is love</t>
  </si>
  <si>
    <t>knock knock</t>
  </si>
  <si>
    <t>next page</t>
  </si>
  <si>
    <t>fanfare</t>
  </si>
  <si>
    <t>after school</t>
  </si>
  <si>
    <t>dazzle dazzle</t>
  </si>
  <si>
    <t>crush</t>
  </si>
  <si>
    <t>oopsy</t>
  </si>
  <si>
    <t>picky picky</t>
  </si>
  <si>
    <t>cool</t>
  </si>
  <si>
    <t>butterfly</t>
  </si>
  <si>
    <t>cherries jubiles</t>
  </si>
  <si>
    <t>yesterday</t>
  </si>
  <si>
    <t>deja vu</t>
  </si>
  <si>
    <t>wave</t>
  </si>
  <si>
    <t>lost n found</t>
  </si>
  <si>
    <t>now, we</t>
  </si>
  <si>
    <t>IU The Sea of a Kid &amp; I Lyrics (아이유 아이와 나의 바다 가사) [Color Coded Lyrics_Han_Rom_Eng].m4a</t>
  </si>
  <si>
    <t>IU AH PUH Lyrics (아이유 어푸 가사)  (Color Coded Lyrics).m4a</t>
  </si>
  <si>
    <t>IU FLU Lyrics (아이유 FLU 가사)  (Color Coded Lyrics).m4a</t>
  </si>
  <si>
    <t>ah puh</t>
  </si>
  <si>
    <t>flu</t>
  </si>
  <si>
    <t>IZ*ONE</t>
  </si>
  <si>
    <t>K/DA</t>
  </si>
  <si>
    <t>Weeekly</t>
  </si>
  <si>
    <t>artist id</t>
  </si>
  <si>
    <t>2AfmfGFbe0A0WsTYm0SDTx</t>
  </si>
  <si>
    <t>4hozqATxbpy9TwKWRT8QVO</t>
  </si>
  <si>
    <t>52zMTJCKluDlFwMQWmccY7</t>
  </si>
  <si>
    <t>1z4g3DjTBBZKhvAroFlhOM</t>
  </si>
  <si>
    <t>2019zR22qK2RBvCqtudBaI</t>
  </si>
  <si>
    <t>OH MY GIRL</t>
  </si>
  <si>
    <t>5r1tUTxVSgvBHnoDuDODPH</t>
  </si>
  <si>
    <t>5LWkv2hDbDwZL3zNwZYNPx</t>
  </si>
  <si>
    <t>3g34PW5oNmDBxMVUTzx2XK</t>
  </si>
  <si>
    <t>7n2Ycct7Beij7Dj7meI4X0</t>
  </si>
  <si>
    <t>3HqSLMAZ3g3d5poNaI7GOU</t>
  </si>
  <si>
    <t>3ZZzT0naD25RhY2uZvIKkJ</t>
  </si>
  <si>
    <t>EVERGLOW</t>
  </si>
  <si>
    <t>6QyO41KctzGc70mVaVnXQO</t>
  </si>
  <si>
    <t>5V1qsQHdXNm4ZEZHWvFnqQ</t>
  </si>
  <si>
    <t>DREAMCATCHER</t>
  </si>
  <si>
    <t>5x9WawpXGR82PWDFk9CKYQ</t>
  </si>
  <si>
    <t>cignature</t>
  </si>
  <si>
    <t>1xs6WFotNQSXweo0GXrS0O</t>
  </si>
  <si>
    <t>0qlWcS66ohOIi0M8JZwPft</t>
  </si>
  <si>
    <t>24nUVBIlCGi4twz4nYxJum</t>
  </si>
  <si>
    <t>fromis_9</t>
  </si>
  <si>
    <t>6hhqsQZhtp9hfaZhSd0VSD</t>
  </si>
  <si>
    <t>0Sadg1vgvaPqGTOjxu0N6c</t>
  </si>
  <si>
    <t>41MozSoPIsD1dJM0CLPjZF</t>
  </si>
  <si>
    <t>BLACKPINK</t>
  </si>
  <si>
    <t>3ILvL0HM0cST4iR8RzQh2V</t>
  </si>
  <si>
    <t>5WUom9mTTEewPdUmI4qnQi</t>
  </si>
  <si>
    <t>4cJ99wTjC60pXcfyISL9fa</t>
  </si>
  <si>
    <t>2uWcrwgWmZcQc3IPBs3tfU</t>
  </si>
  <si>
    <t>4gOc8TsQed9eqnqJct2c5v</t>
  </si>
  <si>
    <t>2KC9Qb60EaY0kW4eH68vr3</t>
  </si>
  <si>
    <t>3IJCdgkBZbieocLZ4e94GZ</t>
  </si>
  <si>
    <t>6BgYuNomEs12UIrnxhWE9a</t>
  </si>
  <si>
    <t>4jCGRzuZkwo8CxboiANMEU</t>
  </si>
  <si>
    <t>6YVMFz59CuY7ngCxTxjpxE</t>
  </si>
  <si>
    <t>aespa</t>
  </si>
  <si>
    <t>54gWVQFHf8IIqbjxAoOarN</t>
  </si>
  <si>
    <t>5RR0MLwcjc87wjSw2JYdwx</t>
  </si>
  <si>
    <t>MOMOLAND</t>
  </si>
  <si>
    <t>73B9bjqS2Z5KLXNGqXf64m</t>
  </si>
  <si>
    <t>4RfI1z9u2xIc5Qnqac4JbO</t>
  </si>
  <si>
    <t>YUKIKA</t>
  </si>
  <si>
    <t>artist name</t>
  </si>
  <si>
    <t>503DjcVO5Ku1NgLPhVuNg7</t>
  </si>
  <si>
    <t>the red shoes</t>
  </si>
  <si>
    <t>eight</t>
  </si>
  <si>
    <t>my sea</t>
  </si>
  <si>
    <t>never, secret</t>
  </si>
  <si>
    <t>ah-choo</t>
  </si>
  <si>
    <t>mi-myo mi-myo</t>
  </si>
  <si>
    <t>5th season</t>
  </si>
  <si>
    <t>eyes locked, hands locked</t>
  </si>
  <si>
    <t>peek-a-boo</t>
  </si>
  <si>
    <t>soul lady</t>
  </si>
  <si>
    <t>oops</t>
  </si>
  <si>
    <t>up&amp;down</t>
  </si>
  <si>
    <t>glass bead</t>
  </si>
  <si>
    <t>Eunha</t>
  </si>
  <si>
    <t>4MLK9Hhz7UhxAzU2awoLxk</t>
  </si>
  <si>
    <t>mr.mr.</t>
  </si>
  <si>
    <t>indestructible</t>
  </si>
  <si>
    <t>hey. Bae. like it.</t>
  </si>
  <si>
    <t>o' my!</t>
  </si>
  <si>
    <t>nekoni naritai</t>
  </si>
  <si>
    <t>Suki ni Nacchaudarou?</t>
  </si>
  <si>
    <t>color</t>
  </si>
  <si>
    <t>up</t>
  </si>
  <si>
    <t>5JPKwLsHGaPIlxqHiF29e4</t>
  </si>
  <si>
    <t>LOONA/yyxy</t>
  </si>
  <si>
    <t>5KPaeBm0fVfCSZLydp9jdy</t>
  </si>
  <si>
    <t>LOOΠΔ / ODD EYE CIRCLE</t>
  </si>
  <si>
    <t>0X1f2U9bxiC3DhKA8OcvgG</t>
  </si>
  <si>
    <t>OH MY GIRL BANHANA</t>
  </si>
  <si>
    <t>tiki-taka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</si>
</sst>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B4900-9B1F-404B-883A-8A6F0DCAA7E4}" name="Table1" displayName="Table1" ref="A1:E352" totalsRowShown="0">
  <autoFilter ref="A1:E352" xr:uid="{CC008B34-70FC-BB48-B2F4-BC276966E6C2}"/>
  <sortState xmlns:xlrd2="http://schemas.microsoft.com/office/spreadsheetml/2017/richdata2" ref="A2:D352">
    <sortCondition ref="C1:C352"/>
  </sortState>
  <tableColumns count="5">
    <tableColumn id="1" xr3:uid="{90AAF23C-AC9C-694E-8075-6E6B295132CD}" name="index" dataDxfId="1"/>
    <tableColumn id="2" xr3:uid="{B90433D2-A9BE-FA48-BB9A-F18B152DCCC6}" name="filename"/>
    <tableColumn id="3" xr3:uid="{168370D0-610B-A547-8737-ABA4CAB5D78A}" name="artist"/>
    <tableColumn id="4" xr3:uid="{98422DEB-121E-E04A-A783-6C2064C8F500}" name="title"/>
    <tableColumn id="5" xr3:uid="{58724D03-5333-954C-9813-CCCE515B50B3}" name="artist id" dataDxfId="0">
      <calculatedColumnFormula>INDEX($G$2:$G$40,MATCH(Table1[[#This Row],[artist]],$H$2:$H$40,0))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2"/>
  <sheetViews>
    <sheetView tabSelected="1" topLeftCell="B339" zoomScale="125" workbookViewId="0">
      <selection activeCell="D351" sqref="D351"/>
    </sheetView>
  </sheetViews>
  <sheetFormatPr baseColWidth="10" defaultColWidth="8.83203125" defaultRowHeight="15" x14ac:dyDescent="0.2"/>
  <cols>
    <col min="1" max="1" width="8" bestFit="1" customWidth="1"/>
    <col min="2" max="2" width="95.33203125" bestFit="1" customWidth="1"/>
    <col min="3" max="3" width="20.83203125" customWidth="1"/>
    <col min="4" max="4" width="29.1640625" bestFit="1" customWidth="1"/>
    <col min="5" max="5" width="29.1640625" customWidth="1"/>
    <col min="7" max="7" width="24.83203125" bestFit="1" customWidth="1"/>
    <col min="8" max="8" width="20.5" bestFit="1" customWidth="1"/>
  </cols>
  <sheetData>
    <row r="1" spans="1:8" x14ac:dyDescent="0.2">
      <c r="A1" t="s">
        <v>382</v>
      </c>
      <c r="B1" s="1" t="s">
        <v>0</v>
      </c>
      <c r="C1" s="1" t="s">
        <v>1</v>
      </c>
      <c r="D1" s="2" t="s">
        <v>383</v>
      </c>
      <c r="E1" s="2" t="s">
        <v>710</v>
      </c>
      <c r="G1" s="1" t="s">
        <v>507</v>
      </c>
      <c r="H1" s="1" t="s">
        <v>754</v>
      </c>
    </row>
    <row r="2" spans="1:8" x14ac:dyDescent="0.2">
      <c r="A2" s="1">
        <v>309</v>
      </c>
      <c r="B2" t="s">
        <v>219</v>
      </c>
      <c r="C2" t="s">
        <v>380</v>
      </c>
      <c r="D2" t="s">
        <v>385</v>
      </c>
      <c r="E2" t="str">
        <f>INDEX($G$2:$G$40,MATCH(Table1[[#This Row],[artist]],$H$2:$H$40,0))</f>
        <v>2AfmfGFbe0A0WsTYm0SDTx</v>
      </c>
      <c r="G2" t="s">
        <v>711</v>
      </c>
      <c r="H2" t="s">
        <v>380</v>
      </c>
    </row>
    <row r="3" spans="1:8" x14ac:dyDescent="0.2">
      <c r="A3" s="1">
        <v>457</v>
      </c>
      <c r="B3" t="s">
        <v>332</v>
      </c>
      <c r="C3" t="s">
        <v>380</v>
      </c>
      <c r="D3" t="s">
        <v>384</v>
      </c>
      <c r="E3" t="str">
        <f>INDEX($G$2:$G$40,MATCH(Table1[[#This Row],[artist]],$H$2:$H$40,0))</f>
        <v>2AfmfGFbe0A0WsTYm0SDTx</v>
      </c>
      <c r="G3" t="s">
        <v>746</v>
      </c>
      <c r="H3" t="s">
        <v>747</v>
      </c>
    </row>
    <row r="4" spans="1:8" x14ac:dyDescent="0.2">
      <c r="A4" s="1">
        <v>185</v>
      </c>
      <c r="B4" t="s">
        <v>135</v>
      </c>
      <c r="C4" t="s">
        <v>377</v>
      </c>
      <c r="D4" t="s">
        <v>386</v>
      </c>
      <c r="E4" t="str">
        <f>INDEX($G$2:$G$40,MATCH(Table1[[#This Row],[artist]],$H$2:$H$40,0))</f>
        <v>6YVMFz59CuY7ngCxTxjpxE</v>
      </c>
      <c r="G4" t="s">
        <v>745</v>
      </c>
      <c r="H4" t="s">
        <v>376</v>
      </c>
    </row>
    <row r="5" spans="1:8" x14ac:dyDescent="0.2">
      <c r="A5" s="1">
        <v>175</v>
      </c>
      <c r="B5" t="s">
        <v>127</v>
      </c>
      <c r="C5" t="s">
        <v>376</v>
      </c>
      <c r="D5" t="s">
        <v>387</v>
      </c>
      <c r="E5" t="str">
        <f>INDEX($G$2:$G$40,MATCH(Table1[[#This Row],[artist]],$H$2:$H$40,0))</f>
        <v>4jCGRzuZkwo8CxboiANMEU</v>
      </c>
      <c r="G5" t="s">
        <v>748</v>
      </c>
      <c r="H5" t="s">
        <v>378</v>
      </c>
    </row>
    <row r="6" spans="1:8" x14ac:dyDescent="0.2">
      <c r="A6" s="1">
        <v>388</v>
      </c>
      <c r="B6" t="s">
        <v>282</v>
      </c>
      <c r="C6" t="s">
        <v>376</v>
      </c>
      <c r="D6" t="s">
        <v>388</v>
      </c>
      <c r="E6" t="str">
        <f>INDEX($G$2:$G$40,MATCH(Table1[[#This Row],[artist]],$H$2:$H$40,0))</f>
        <v>4jCGRzuZkwo8CxboiANMEU</v>
      </c>
      <c r="G6" t="s">
        <v>740</v>
      </c>
      <c r="H6" t="s">
        <v>372</v>
      </c>
    </row>
    <row r="7" spans="1:8" x14ac:dyDescent="0.2">
      <c r="A7" s="1">
        <v>400</v>
      </c>
      <c r="B7" t="s">
        <v>289</v>
      </c>
      <c r="C7" t="s">
        <v>376</v>
      </c>
      <c r="D7" t="s">
        <v>389</v>
      </c>
      <c r="E7" t="str">
        <f>INDEX($G$2:$G$40,MATCH(Table1[[#This Row],[artist]],$H$2:$H$40,0))</f>
        <v>4jCGRzuZkwo8CxboiANMEU</v>
      </c>
      <c r="G7" t="s">
        <v>739</v>
      </c>
      <c r="H7" t="s">
        <v>371</v>
      </c>
    </row>
    <row r="8" spans="1:8" x14ac:dyDescent="0.2">
      <c r="A8" s="1">
        <v>459</v>
      </c>
      <c r="B8" t="s">
        <v>334</v>
      </c>
      <c r="C8" t="s">
        <v>376</v>
      </c>
      <c r="D8" t="s">
        <v>390</v>
      </c>
      <c r="E8" t="str">
        <f>INDEX($G$2:$G$40,MATCH(Table1[[#This Row],[artist]],$H$2:$H$40,0))</f>
        <v>4jCGRzuZkwo8CxboiANMEU</v>
      </c>
      <c r="G8" t="s">
        <v>735</v>
      </c>
      <c r="H8" t="s">
        <v>736</v>
      </c>
    </row>
    <row r="9" spans="1:8" x14ac:dyDescent="0.2">
      <c r="A9" s="1">
        <v>216</v>
      </c>
      <c r="B9" t="s">
        <v>159</v>
      </c>
      <c r="C9" t="s">
        <v>378</v>
      </c>
      <c r="D9" t="s">
        <v>391</v>
      </c>
      <c r="E9" t="str">
        <f>INDEX($G$2:$G$40,MATCH(Table1[[#This Row],[artist]],$H$2:$H$40,0))</f>
        <v>54gWVQFHf8IIqbjxAoOarN</v>
      </c>
      <c r="G9" t="s">
        <v>743</v>
      </c>
      <c r="H9" t="s">
        <v>374</v>
      </c>
    </row>
    <row r="10" spans="1:8" x14ac:dyDescent="0.2">
      <c r="A10" s="1">
        <v>240</v>
      </c>
      <c r="B10" t="s">
        <v>177</v>
      </c>
      <c r="C10" t="s">
        <v>378</v>
      </c>
      <c r="D10" t="s">
        <v>392</v>
      </c>
      <c r="E10" t="str">
        <f>INDEX($G$2:$G$40,MATCH(Table1[[#This Row],[artist]],$H$2:$H$40,0))</f>
        <v>54gWVQFHf8IIqbjxAoOarN</v>
      </c>
      <c r="G10" t="s">
        <v>727</v>
      </c>
      <c r="H10" t="s">
        <v>728</v>
      </c>
    </row>
    <row r="11" spans="1:8" x14ac:dyDescent="0.2">
      <c r="A11" s="1">
        <v>292</v>
      </c>
      <c r="B11" t="s">
        <v>210</v>
      </c>
      <c r="C11" t="s">
        <v>378</v>
      </c>
      <c r="D11" t="s">
        <v>393</v>
      </c>
      <c r="E11" t="str">
        <f>INDEX($G$2:$G$40,MATCH(Table1[[#This Row],[artist]],$H$2:$H$40,0))</f>
        <v>54gWVQFHf8IIqbjxAoOarN</v>
      </c>
      <c r="G11" t="s">
        <v>724</v>
      </c>
      <c r="H11" t="s">
        <v>359</v>
      </c>
    </row>
    <row r="12" spans="1:8" x14ac:dyDescent="0.2">
      <c r="A12" s="1">
        <v>409</v>
      </c>
      <c r="B12" t="s">
        <v>295</v>
      </c>
      <c r="C12" t="s">
        <v>378</v>
      </c>
      <c r="D12" t="s">
        <v>394</v>
      </c>
      <c r="E12" t="str">
        <f>INDEX($G$2:$G$40,MATCH(Table1[[#This Row],[artist]],$H$2:$H$40,0))</f>
        <v>54gWVQFHf8IIqbjxAoOarN</v>
      </c>
      <c r="G12" t="s">
        <v>725</v>
      </c>
      <c r="H12" t="s">
        <v>726</v>
      </c>
    </row>
    <row r="13" spans="1:8" x14ac:dyDescent="0.2">
      <c r="A13" s="1">
        <v>422</v>
      </c>
      <c r="B13" t="s">
        <v>305</v>
      </c>
      <c r="C13" t="s">
        <v>378</v>
      </c>
      <c r="D13" t="s">
        <v>395</v>
      </c>
      <c r="E13" t="str">
        <f>INDEX($G$2:$G$40,MATCH(Table1[[#This Row],[artist]],$H$2:$H$40,0))</f>
        <v>54gWVQFHf8IIqbjxAoOarN</v>
      </c>
      <c r="G13" t="s">
        <v>737</v>
      </c>
      <c r="H13" t="s">
        <v>369</v>
      </c>
    </row>
    <row r="14" spans="1:8" x14ac:dyDescent="0.2">
      <c r="A14" s="1">
        <v>106</v>
      </c>
      <c r="B14" t="s">
        <v>75</v>
      </c>
      <c r="C14" t="s">
        <v>372</v>
      </c>
      <c r="D14" t="s">
        <v>396</v>
      </c>
      <c r="E14" t="str">
        <f>INDEX($G$2:$G$40,MATCH(Table1[[#This Row],[artist]],$H$2:$H$40,0))</f>
        <v>2uWcrwgWmZcQc3IPBs3tfU</v>
      </c>
      <c r="G14" t="s">
        <v>722</v>
      </c>
      <c r="H14" t="s">
        <v>723</v>
      </c>
    </row>
    <row r="15" spans="1:8" x14ac:dyDescent="0.2">
      <c r="A15" s="1">
        <v>296</v>
      </c>
      <c r="B15" t="s">
        <v>213</v>
      </c>
      <c r="C15" t="s">
        <v>372</v>
      </c>
      <c r="D15" t="s">
        <v>397</v>
      </c>
      <c r="E15" t="str">
        <f>INDEX($G$2:$G$40,MATCH(Table1[[#This Row],[artist]],$H$2:$H$40,0))</f>
        <v>2uWcrwgWmZcQc3IPBs3tfU</v>
      </c>
      <c r="G15" t="s">
        <v>729</v>
      </c>
      <c r="H15" t="s">
        <v>362</v>
      </c>
    </row>
    <row r="16" spans="1:8" x14ac:dyDescent="0.2">
      <c r="A16" s="1">
        <v>335</v>
      </c>
      <c r="B16" t="s">
        <v>238</v>
      </c>
      <c r="C16" t="s">
        <v>372</v>
      </c>
      <c r="D16" t="s">
        <v>398</v>
      </c>
      <c r="E16" t="str">
        <f>INDEX($G$2:$G$40,MATCH(Table1[[#This Row],[artist]],$H$2:$H$40,0))</f>
        <v>2uWcrwgWmZcQc3IPBs3tfU</v>
      </c>
      <c r="G16" t="s">
        <v>731</v>
      </c>
      <c r="H16" t="s">
        <v>732</v>
      </c>
    </row>
    <row r="17" spans="1:8" x14ac:dyDescent="0.2">
      <c r="A17" s="1">
        <v>354</v>
      </c>
      <c r="B17" t="s">
        <v>254</v>
      </c>
      <c r="C17" t="s">
        <v>372</v>
      </c>
      <c r="D17" t="s">
        <v>399</v>
      </c>
      <c r="E17" t="str">
        <f>INDEX($G$2:$G$40,MATCH(Table1[[#This Row],[artist]],$H$2:$H$40,0))</f>
        <v>2uWcrwgWmZcQc3IPBs3tfU</v>
      </c>
      <c r="G17" t="s">
        <v>730</v>
      </c>
      <c r="H17" t="s">
        <v>363</v>
      </c>
    </row>
    <row r="18" spans="1:8" x14ac:dyDescent="0.2">
      <c r="A18" s="1">
        <v>370</v>
      </c>
      <c r="B18" t="s">
        <v>267</v>
      </c>
      <c r="C18" t="s">
        <v>372</v>
      </c>
      <c r="D18" t="s">
        <v>400</v>
      </c>
      <c r="E18" t="str">
        <f>INDEX($G$2:$G$40,MATCH(Table1[[#This Row],[artist]],$H$2:$H$40,0))</f>
        <v>2uWcrwgWmZcQc3IPBs3tfU</v>
      </c>
      <c r="G18" t="s">
        <v>734</v>
      </c>
      <c r="H18" t="s">
        <v>366</v>
      </c>
    </row>
    <row r="19" spans="1:8" x14ac:dyDescent="0.2">
      <c r="A19" s="1">
        <v>424</v>
      </c>
      <c r="B19" t="s">
        <v>306</v>
      </c>
      <c r="C19" t="s">
        <v>372</v>
      </c>
      <c r="D19" t="s">
        <v>401</v>
      </c>
      <c r="E19" t="str">
        <f>INDEX($G$2:$G$40,MATCH(Table1[[#This Row],[artist]],$H$2:$H$40,0))</f>
        <v>2uWcrwgWmZcQc3IPBs3tfU</v>
      </c>
      <c r="G19" t="s">
        <v>742</v>
      </c>
      <c r="H19" t="s">
        <v>373</v>
      </c>
    </row>
    <row r="20" spans="1:8" x14ac:dyDescent="0.2">
      <c r="A20" s="1">
        <v>462</v>
      </c>
      <c r="B20" t="s">
        <v>336</v>
      </c>
      <c r="C20" t="s">
        <v>372</v>
      </c>
      <c r="D20" t="s">
        <v>402</v>
      </c>
      <c r="E20" t="str">
        <f>INDEX($G$2:$G$40,MATCH(Table1[[#This Row],[artist]],$H$2:$H$40,0))</f>
        <v>2uWcrwgWmZcQc3IPBs3tfU</v>
      </c>
      <c r="G20" t="s">
        <v>721</v>
      </c>
      <c r="H20" t="s">
        <v>357</v>
      </c>
    </row>
    <row r="21" spans="1:8" x14ac:dyDescent="0.2">
      <c r="A21" s="1">
        <v>464</v>
      </c>
      <c r="B21" t="s">
        <v>338</v>
      </c>
      <c r="C21" t="s">
        <v>372</v>
      </c>
      <c r="D21" t="s">
        <v>403</v>
      </c>
      <c r="E21" t="str">
        <f>INDEX($G$2:$G$40,MATCH(Table1[[#This Row],[artist]],$H$2:$H$40,0))</f>
        <v>2uWcrwgWmZcQc3IPBs3tfU</v>
      </c>
      <c r="G21" t="s">
        <v>717</v>
      </c>
      <c r="H21" t="s">
        <v>707</v>
      </c>
    </row>
    <row r="22" spans="1:8" x14ac:dyDescent="0.2">
      <c r="A22" s="1">
        <v>99</v>
      </c>
      <c r="B22" t="s">
        <v>69</v>
      </c>
      <c r="C22" t="s">
        <v>371</v>
      </c>
      <c r="D22" t="s">
        <v>766</v>
      </c>
      <c r="E22" t="str">
        <f>INDEX($G$2:$G$40,MATCH(Table1[[#This Row],[artist]],$H$2:$H$40,0))</f>
        <v>4cJ99wTjC60pXcfyISL9fa</v>
      </c>
      <c r="G22" t="s">
        <v>741</v>
      </c>
      <c r="H22" t="s">
        <v>708</v>
      </c>
    </row>
    <row r="23" spans="1:8" x14ac:dyDescent="0.2">
      <c r="A23" s="1">
        <v>136</v>
      </c>
      <c r="B23" t="s">
        <v>99</v>
      </c>
      <c r="C23" t="s">
        <v>371</v>
      </c>
      <c r="D23" t="s">
        <v>404</v>
      </c>
      <c r="E23" t="str">
        <f>INDEX($G$2:$G$40,MATCH(Table1[[#This Row],[artist]],$H$2:$H$40,0))</f>
        <v>4cJ99wTjC60pXcfyISL9fa</v>
      </c>
      <c r="G23" t="s">
        <v>713</v>
      </c>
      <c r="H23" t="s">
        <v>351</v>
      </c>
    </row>
    <row r="24" spans="1:8" x14ac:dyDescent="0.2">
      <c r="A24" s="1">
        <v>211</v>
      </c>
      <c r="B24" t="s">
        <v>154</v>
      </c>
      <c r="C24" t="s">
        <v>371</v>
      </c>
      <c r="D24" t="s">
        <v>405</v>
      </c>
      <c r="E24" t="str">
        <f>INDEX($G$2:$G$40,MATCH(Table1[[#This Row],[artist]],$H$2:$H$40,0))</f>
        <v>4cJ99wTjC60pXcfyISL9fa</v>
      </c>
      <c r="G24" t="s">
        <v>779</v>
      </c>
      <c r="H24" t="s">
        <v>780</v>
      </c>
    </row>
    <row r="25" spans="1:8" x14ac:dyDescent="0.2">
      <c r="A25" s="1">
        <v>244</v>
      </c>
      <c r="B25" t="s">
        <v>180</v>
      </c>
      <c r="C25" t="s">
        <v>371</v>
      </c>
      <c r="D25" t="s">
        <v>406</v>
      </c>
      <c r="E25" t="str">
        <f>INDEX($G$2:$G$40,MATCH(Table1[[#This Row],[artist]],$H$2:$H$40,0))</f>
        <v>4cJ99wTjC60pXcfyISL9fa</v>
      </c>
      <c r="G25" t="s">
        <v>781</v>
      </c>
      <c r="H25" t="s">
        <v>782</v>
      </c>
    </row>
    <row r="26" spans="1:8" x14ac:dyDescent="0.2">
      <c r="A26" s="1">
        <v>433</v>
      </c>
      <c r="B26" t="s">
        <v>313</v>
      </c>
      <c r="C26" t="s">
        <v>371</v>
      </c>
      <c r="D26" t="s">
        <v>407</v>
      </c>
      <c r="E26" t="str">
        <f>INDEX($G$2:$G$40,MATCH(Table1[[#This Row],[artist]],$H$2:$H$40,0))</f>
        <v>4cJ99wTjC60pXcfyISL9fa</v>
      </c>
      <c r="G26" t="s">
        <v>719</v>
      </c>
      <c r="H26" t="s">
        <v>355</v>
      </c>
    </row>
    <row r="27" spans="1:8" x14ac:dyDescent="0.2">
      <c r="A27" s="1">
        <v>63</v>
      </c>
      <c r="B27" t="s">
        <v>44</v>
      </c>
      <c r="C27" t="s">
        <v>367</v>
      </c>
      <c r="D27" t="s">
        <v>408</v>
      </c>
      <c r="E27" t="str">
        <f>INDEX($G$2:$G$40,MATCH(Table1[[#This Row],[artist]],$H$2:$H$40,0))</f>
        <v>41MozSoPIsD1dJM0CLPjZF</v>
      </c>
      <c r="G27" t="s">
        <v>749</v>
      </c>
      <c r="H27" t="s">
        <v>750</v>
      </c>
    </row>
    <row r="28" spans="1:8" x14ac:dyDescent="0.2">
      <c r="A28" s="1">
        <v>176</v>
      </c>
      <c r="B28" t="s">
        <v>128</v>
      </c>
      <c r="C28" t="s">
        <v>367</v>
      </c>
      <c r="D28" t="s">
        <v>409</v>
      </c>
      <c r="E28" t="str">
        <f>INDEX($G$2:$G$40,MATCH(Table1[[#This Row],[artist]],$H$2:$H$40,0))</f>
        <v>41MozSoPIsD1dJM0CLPjZF</v>
      </c>
      <c r="G28" t="s">
        <v>738</v>
      </c>
      <c r="H28" t="s">
        <v>370</v>
      </c>
    </row>
    <row r="29" spans="1:8" x14ac:dyDescent="0.2">
      <c r="A29" s="1">
        <v>287</v>
      </c>
      <c r="B29" t="s">
        <v>208</v>
      </c>
      <c r="C29" t="s">
        <v>367</v>
      </c>
      <c r="D29" t="s">
        <v>410</v>
      </c>
      <c r="E29" t="str">
        <f>INDEX($G$2:$G$40,MATCH(Table1[[#This Row],[artist]],$H$2:$H$40,0))</f>
        <v>41MozSoPIsD1dJM0CLPjZF</v>
      </c>
      <c r="G29" t="s">
        <v>715</v>
      </c>
      <c r="H29" t="s">
        <v>716</v>
      </c>
    </row>
    <row r="30" spans="1:8" x14ac:dyDescent="0.2">
      <c r="A30" s="1">
        <v>348</v>
      </c>
      <c r="B30" t="s">
        <v>248</v>
      </c>
      <c r="C30" t="s">
        <v>367</v>
      </c>
      <c r="D30" t="s">
        <v>411</v>
      </c>
      <c r="E30" t="str">
        <f>INDEX($G$2:$G$40,MATCH(Table1[[#This Row],[artist]],$H$2:$H$40,0))</f>
        <v>41MozSoPIsD1dJM0CLPjZF</v>
      </c>
      <c r="G30" t="s">
        <v>714</v>
      </c>
      <c r="H30" t="s">
        <v>352</v>
      </c>
    </row>
    <row r="31" spans="1:8" x14ac:dyDescent="0.2">
      <c r="A31" s="1">
        <v>397</v>
      </c>
      <c r="B31" t="s">
        <v>287</v>
      </c>
      <c r="C31" t="s">
        <v>367</v>
      </c>
      <c r="D31" t="s">
        <v>412</v>
      </c>
      <c r="E31" t="str">
        <f>INDEX($G$2:$G$40,MATCH(Table1[[#This Row],[artist]],$H$2:$H$40,0))</f>
        <v>41MozSoPIsD1dJM0CLPjZF</v>
      </c>
      <c r="G31" t="s">
        <v>712</v>
      </c>
      <c r="H31" t="s">
        <v>350</v>
      </c>
    </row>
    <row r="32" spans="1:8" x14ac:dyDescent="0.2">
      <c r="A32" s="1">
        <v>131</v>
      </c>
      <c r="B32" t="s">
        <v>96</v>
      </c>
      <c r="C32" t="s">
        <v>374</v>
      </c>
      <c r="D32" t="s">
        <v>413</v>
      </c>
      <c r="E32" t="str">
        <f>INDEX($G$2:$G$40,MATCH(Table1[[#This Row],[artist]],$H$2:$H$40,0))</f>
        <v>3IJCdgkBZbieocLZ4e94GZ</v>
      </c>
      <c r="G32" t="s">
        <v>755</v>
      </c>
      <c r="H32" t="s">
        <v>368</v>
      </c>
    </row>
    <row r="33" spans="1:8" x14ac:dyDescent="0.2">
      <c r="A33" s="1">
        <v>181</v>
      </c>
      <c r="B33" t="s">
        <v>132</v>
      </c>
      <c r="C33" t="s">
        <v>374</v>
      </c>
      <c r="D33" t="s">
        <v>414</v>
      </c>
      <c r="E33" t="str">
        <f>INDEX($G$2:$G$40,MATCH(Table1[[#This Row],[artist]],$H$2:$H$40,0))</f>
        <v>3IJCdgkBZbieocLZ4e94GZ</v>
      </c>
      <c r="G33" t="s">
        <v>744</v>
      </c>
      <c r="H33" t="s">
        <v>375</v>
      </c>
    </row>
    <row r="34" spans="1:8" x14ac:dyDescent="0.2">
      <c r="A34" s="1">
        <v>206</v>
      </c>
      <c r="B34" t="s">
        <v>150</v>
      </c>
      <c r="C34" t="s">
        <v>374</v>
      </c>
      <c r="D34" t="s">
        <v>415</v>
      </c>
      <c r="E34" t="str">
        <f>INDEX($G$2:$G$40,MATCH(Table1[[#This Row],[artist]],$H$2:$H$40,0))</f>
        <v>3IJCdgkBZbieocLZ4e94GZ</v>
      </c>
      <c r="G34" t="s">
        <v>720</v>
      </c>
      <c r="H34" t="s">
        <v>356</v>
      </c>
    </row>
    <row r="35" spans="1:8" x14ac:dyDescent="0.2">
      <c r="A35" s="1">
        <v>218</v>
      </c>
      <c r="B35" t="s">
        <v>161</v>
      </c>
      <c r="C35" t="s">
        <v>374</v>
      </c>
      <c r="D35" t="s">
        <v>416</v>
      </c>
      <c r="E35" t="str">
        <f>INDEX($G$2:$G$40,MATCH(Table1[[#This Row],[artist]],$H$2:$H$40,0))</f>
        <v>3IJCdgkBZbieocLZ4e94GZ</v>
      </c>
      <c r="G35" t="s">
        <v>751</v>
      </c>
      <c r="H35" t="s">
        <v>709</v>
      </c>
    </row>
    <row r="36" spans="1:8" x14ac:dyDescent="0.2">
      <c r="A36" s="1">
        <v>259</v>
      </c>
      <c r="B36" t="s">
        <v>191</v>
      </c>
      <c r="C36" t="s">
        <v>374</v>
      </c>
      <c r="D36" t="s">
        <v>417</v>
      </c>
      <c r="E36" t="str">
        <f>INDEX($G$2:$G$40,MATCH(Table1[[#This Row],[artist]],$H$2:$H$40,0))</f>
        <v>3IJCdgkBZbieocLZ4e94GZ</v>
      </c>
      <c r="G36" t="s">
        <v>718</v>
      </c>
      <c r="H36" t="s">
        <v>354</v>
      </c>
    </row>
    <row r="37" spans="1:8" x14ac:dyDescent="0.2">
      <c r="A37" s="1">
        <v>283</v>
      </c>
      <c r="B37" t="s">
        <v>205</v>
      </c>
      <c r="C37" t="s">
        <v>374</v>
      </c>
      <c r="D37" t="s">
        <v>418</v>
      </c>
      <c r="E37" t="str">
        <f>INDEX($G$2:$G$40,MATCH(Table1[[#This Row],[artist]],$H$2:$H$40,0))</f>
        <v>3IJCdgkBZbieocLZ4e94GZ</v>
      </c>
      <c r="G37" t="s">
        <v>733</v>
      </c>
      <c r="H37" t="s">
        <v>365</v>
      </c>
    </row>
    <row r="38" spans="1:8" x14ac:dyDescent="0.2">
      <c r="A38" s="1">
        <v>308</v>
      </c>
      <c r="B38" t="s">
        <v>218</v>
      </c>
      <c r="C38" t="s">
        <v>374</v>
      </c>
      <c r="D38" t="s">
        <v>419</v>
      </c>
      <c r="E38" t="str">
        <f>INDEX($G$2:$G$40,MATCH(Table1[[#This Row],[artist]],$H$2:$H$40,0))</f>
        <v>3IJCdgkBZbieocLZ4e94GZ</v>
      </c>
      <c r="G38" t="s">
        <v>752</v>
      </c>
      <c r="H38" t="s">
        <v>753</v>
      </c>
    </row>
    <row r="39" spans="1:8" x14ac:dyDescent="0.2">
      <c r="A39" s="1">
        <v>319</v>
      </c>
      <c r="B39" t="s">
        <v>227</v>
      </c>
      <c r="C39" t="s">
        <v>374</v>
      </c>
      <c r="D39" t="s">
        <v>420</v>
      </c>
      <c r="E39" t="str">
        <f>INDEX($G$2:$G$40,MATCH(Table1[[#This Row],[artist]],$H$2:$H$40,0))</f>
        <v>3IJCdgkBZbieocLZ4e94GZ</v>
      </c>
      <c r="G39" t="s">
        <v>770</v>
      </c>
      <c r="H39" t="s">
        <v>769</v>
      </c>
    </row>
    <row r="40" spans="1:8" x14ac:dyDescent="0.2">
      <c r="A40" s="1">
        <v>376</v>
      </c>
      <c r="B40" t="s">
        <v>271</v>
      </c>
      <c r="C40" t="s">
        <v>374</v>
      </c>
      <c r="D40" t="s">
        <v>421</v>
      </c>
      <c r="E40" t="str">
        <f>INDEX($G$2:$G$40,MATCH(Table1[[#This Row],[artist]],$H$2:$H$40,0))</f>
        <v>3IJCdgkBZbieocLZ4e94GZ</v>
      </c>
      <c r="G40" t="s">
        <v>783</v>
      </c>
      <c r="H40" t="s">
        <v>784</v>
      </c>
    </row>
    <row r="41" spans="1:8" x14ac:dyDescent="0.2">
      <c r="A41" s="1">
        <v>406</v>
      </c>
      <c r="B41" t="s">
        <v>293</v>
      </c>
      <c r="C41" t="s">
        <v>374</v>
      </c>
      <c r="D41" t="s">
        <v>422</v>
      </c>
      <c r="E41" t="str">
        <f>INDEX($G$2:$G$40,MATCH(Table1[[#This Row],[artist]],$H$2:$H$40,0))</f>
        <v>3IJCdgkBZbieocLZ4e94GZ</v>
      </c>
    </row>
    <row r="42" spans="1:8" x14ac:dyDescent="0.2">
      <c r="A42" s="1">
        <v>34</v>
      </c>
      <c r="B42" t="s">
        <v>24</v>
      </c>
      <c r="C42" t="s">
        <v>361</v>
      </c>
      <c r="D42" t="s">
        <v>423</v>
      </c>
      <c r="E42" t="str">
        <f>INDEX($G$2:$G$40,MATCH(Table1[[#This Row],[artist]],$H$2:$H$40,0))</f>
        <v>5x9WawpXGR82PWDFk9CKYQ</v>
      </c>
    </row>
    <row r="43" spans="1:8" x14ac:dyDescent="0.2">
      <c r="A43" s="1">
        <v>271</v>
      </c>
      <c r="B43" t="s">
        <v>197</v>
      </c>
      <c r="C43" t="s">
        <v>361</v>
      </c>
      <c r="D43" t="s">
        <v>424</v>
      </c>
      <c r="E43" t="str">
        <f>INDEX($G$2:$G$40,MATCH(Table1[[#This Row],[artist]],$H$2:$H$40,0))</f>
        <v>5x9WawpXGR82PWDFk9CKYQ</v>
      </c>
    </row>
    <row r="44" spans="1:8" x14ac:dyDescent="0.2">
      <c r="A44" s="1">
        <v>31</v>
      </c>
      <c r="B44" t="s">
        <v>22</v>
      </c>
      <c r="C44" t="s">
        <v>359</v>
      </c>
      <c r="D44" t="s">
        <v>425</v>
      </c>
      <c r="E44" t="str">
        <f>INDEX($G$2:$G$40,MATCH(Table1[[#This Row],[artist]],$H$2:$H$40,0))</f>
        <v>6QyO41KctzGc70mVaVnXQO</v>
      </c>
    </row>
    <row r="45" spans="1:8" x14ac:dyDescent="0.2">
      <c r="A45" s="1">
        <v>98</v>
      </c>
      <c r="B45" t="s">
        <v>68</v>
      </c>
      <c r="C45" t="s">
        <v>359</v>
      </c>
      <c r="D45" t="s">
        <v>426</v>
      </c>
      <c r="E45" t="str">
        <f>INDEX($G$2:$G$40,MATCH(Table1[[#This Row],[artist]],$H$2:$H$40,0))</f>
        <v>6QyO41KctzGc70mVaVnXQO</v>
      </c>
    </row>
    <row r="46" spans="1:8" x14ac:dyDescent="0.2">
      <c r="A46" s="1">
        <v>155</v>
      </c>
      <c r="B46" t="s">
        <v>114</v>
      </c>
      <c r="C46" t="s">
        <v>359</v>
      </c>
      <c r="D46" t="s">
        <v>427</v>
      </c>
      <c r="E46" t="str">
        <f>INDEX($G$2:$G$40,MATCH(Table1[[#This Row],[artist]],$H$2:$H$40,0))</f>
        <v>6QyO41KctzGc70mVaVnXQO</v>
      </c>
    </row>
    <row r="47" spans="1:8" x14ac:dyDescent="0.2">
      <c r="A47" s="1">
        <v>220</v>
      </c>
      <c r="B47" t="s">
        <v>163</v>
      </c>
      <c r="C47" t="s">
        <v>359</v>
      </c>
      <c r="D47" t="s">
        <v>428</v>
      </c>
      <c r="E47" t="str">
        <f>INDEX($G$2:$G$40,MATCH(Table1[[#This Row],[artist]],$H$2:$H$40,0))</f>
        <v>6QyO41KctzGc70mVaVnXQO</v>
      </c>
    </row>
    <row r="48" spans="1:8" x14ac:dyDescent="0.2">
      <c r="A48" s="1">
        <v>246</v>
      </c>
      <c r="B48" t="s">
        <v>182</v>
      </c>
      <c r="C48" t="s">
        <v>359</v>
      </c>
      <c r="D48" t="s">
        <v>429</v>
      </c>
      <c r="E48" t="str">
        <f>INDEX($G$2:$G$40,MATCH(Table1[[#This Row],[artist]],$H$2:$H$40,0))</f>
        <v>6QyO41KctzGc70mVaVnXQO</v>
      </c>
    </row>
    <row r="49" spans="1:5" x14ac:dyDescent="0.2">
      <c r="A49" s="1">
        <v>328</v>
      </c>
      <c r="B49" t="s">
        <v>233</v>
      </c>
      <c r="C49" t="s">
        <v>359</v>
      </c>
      <c r="D49" t="s">
        <v>430</v>
      </c>
      <c r="E49" t="str">
        <f>INDEX($G$2:$G$40,MATCH(Table1[[#This Row],[artist]],$H$2:$H$40,0))</f>
        <v>6QyO41KctzGc70mVaVnXQO</v>
      </c>
    </row>
    <row r="50" spans="1:5" x14ac:dyDescent="0.2">
      <c r="A50" s="1">
        <v>463</v>
      </c>
      <c r="B50" t="s">
        <v>337</v>
      </c>
      <c r="C50" t="s">
        <v>359</v>
      </c>
      <c r="D50" t="s">
        <v>431</v>
      </c>
      <c r="E50" t="str">
        <f>INDEX($G$2:$G$40,MATCH(Table1[[#This Row],[artist]],$H$2:$H$40,0))</f>
        <v>6QyO41KctzGc70mVaVnXQO</v>
      </c>
    </row>
    <row r="51" spans="1:5" x14ac:dyDescent="0.2">
      <c r="A51" s="1">
        <v>32</v>
      </c>
      <c r="B51" t="s">
        <v>23</v>
      </c>
      <c r="C51" t="s">
        <v>360</v>
      </c>
      <c r="D51" t="s">
        <v>432</v>
      </c>
      <c r="E51" t="str">
        <f>INDEX($G$2:$G$40,MATCH(Table1[[#This Row],[artist]],$H$2:$H$40,0))</f>
        <v>5V1qsQHdXNm4ZEZHWvFnqQ</v>
      </c>
    </row>
    <row r="52" spans="1:5" x14ac:dyDescent="0.2">
      <c r="A52" s="1">
        <v>47</v>
      </c>
      <c r="B52" t="s">
        <v>33</v>
      </c>
      <c r="C52" t="s">
        <v>360</v>
      </c>
      <c r="D52" t="s">
        <v>433</v>
      </c>
      <c r="E52" t="str">
        <f>INDEX($G$2:$G$40,MATCH(Table1[[#This Row],[artist]],$H$2:$H$40,0))</f>
        <v>5V1qsQHdXNm4ZEZHWvFnqQ</v>
      </c>
    </row>
    <row r="53" spans="1:5" x14ac:dyDescent="0.2">
      <c r="A53" s="1">
        <v>51</v>
      </c>
      <c r="B53" t="s">
        <v>36</v>
      </c>
      <c r="C53" t="s">
        <v>360</v>
      </c>
      <c r="D53" t="s">
        <v>434</v>
      </c>
      <c r="E53" t="str">
        <f>INDEX($G$2:$G$40,MATCH(Table1[[#This Row],[artist]],$H$2:$H$40,0))</f>
        <v>5V1qsQHdXNm4ZEZHWvFnqQ</v>
      </c>
    </row>
    <row r="54" spans="1:5" x14ac:dyDescent="0.2">
      <c r="A54" s="1">
        <v>96</v>
      </c>
      <c r="B54" t="s">
        <v>67</v>
      </c>
      <c r="C54" t="s">
        <v>360</v>
      </c>
      <c r="D54" t="s">
        <v>435</v>
      </c>
      <c r="E54" t="str">
        <f>INDEX($G$2:$G$40,MATCH(Table1[[#This Row],[artist]],$H$2:$H$40,0))</f>
        <v>5V1qsQHdXNm4ZEZHWvFnqQ</v>
      </c>
    </row>
    <row r="55" spans="1:5" x14ac:dyDescent="0.2">
      <c r="A55" s="1">
        <v>109</v>
      </c>
      <c r="B55" t="s">
        <v>78</v>
      </c>
      <c r="C55" t="s">
        <v>360</v>
      </c>
      <c r="D55" t="s">
        <v>436</v>
      </c>
      <c r="E55" t="str">
        <f>INDEX($G$2:$G$40,MATCH(Table1[[#This Row],[artist]],$H$2:$H$40,0))</f>
        <v>5V1qsQHdXNm4ZEZHWvFnqQ</v>
      </c>
    </row>
    <row r="56" spans="1:5" x14ac:dyDescent="0.2">
      <c r="A56" s="1">
        <v>114</v>
      </c>
      <c r="B56" t="s">
        <v>83</v>
      </c>
      <c r="C56" t="s">
        <v>360</v>
      </c>
      <c r="D56" t="s">
        <v>437</v>
      </c>
      <c r="E56" t="str">
        <f>INDEX($G$2:$G$40,MATCH(Table1[[#This Row],[artist]],$H$2:$H$40,0))</f>
        <v>5V1qsQHdXNm4ZEZHWvFnqQ</v>
      </c>
    </row>
    <row r="57" spans="1:5" x14ac:dyDescent="0.2">
      <c r="A57" s="1">
        <v>122</v>
      </c>
      <c r="B57" t="s">
        <v>88</v>
      </c>
      <c r="C57" t="s">
        <v>360</v>
      </c>
      <c r="D57" t="s">
        <v>438</v>
      </c>
      <c r="E57" t="str">
        <f>INDEX($G$2:$G$40,MATCH(Table1[[#This Row],[artist]],$H$2:$H$40,0))</f>
        <v>5V1qsQHdXNm4ZEZHWvFnqQ</v>
      </c>
    </row>
    <row r="58" spans="1:5" x14ac:dyDescent="0.2">
      <c r="A58" s="1">
        <v>150</v>
      </c>
      <c r="B58" t="s">
        <v>109</v>
      </c>
      <c r="C58" t="s">
        <v>360</v>
      </c>
      <c r="D58" t="s">
        <v>439</v>
      </c>
      <c r="E58" t="str">
        <f>INDEX($G$2:$G$40,MATCH(Table1[[#This Row],[artist]],$H$2:$H$40,0))</f>
        <v>5V1qsQHdXNm4ZEZHWvFnqQ</v>
      </c>
    </row>
    <row r="59" spans="1:5" x14ac:dyDescent="0.2">
      <c r="A59" s="1">
        <v>158</v>
      </c>
      <c r="B59" t="s">
        <v>116</v>
      </c>
      <c r="C59" t="s">
        <v>360</v>
      </c>
      <c r="D59" t="s">
        <v>440</v>
      </c>
      <c r="E59" t="str">
        <f>INDEX($G$2:$G$40,MATCH(Table1[[#This Row],[artist]],$H$2:$H$40,0))</f>
        <v>5V1qsQHdXNm4ZEZHWvFnqQ</v>
      </c>
    </row>
    <row r="60" spans="1:5" x14ac:dyDescent="0.2">
      <c r="A60" s="1">
        <v>163</v>
      </c>
      <c r="B60" t="s">
        <v>119</v>
      </c>
      <c r="C60" t="s">
        <v>360</v>
      </c>
      <c r="D60" t="s">
        <v>441</v>
      </c>
      <c r="E60" t="str">
        <f>INDEX($G$2:$G$40,MATCH(Table1[[#This Row],[artist]],$H$2:$H$40,0))</f>
        <v>5V1qsQHdXNm4ZEZHWvFnqQ</v>
      </c>
    </row>
    <row r="61" spans="1:5" x14ac:dyDescent="0.2">
      <c r="A61" s="1">
        <v>191</v>
      </c>
      <c r="B61" t="s">
        <v>140</v>
      </c>
      <c r="C61" t="s">
        <v>360</v>
      </c>
      <c r="D61" t="s">
        <v>442</v>
      </c>
      <c r="E61" t="str">
        <f>INDEX($G$2:$G$40,MATCH(Table1[[#This Row],[artist]],$H$2:$H$40,0))</f>
        <v>5V1qsQHdXNm4ZEZHWvFnqQ</v>
      </c>
    </row>
    <row r="62" spans="1:5" x14ac:dyDescent="0.2">
      <c r="A62" s="1">
        <v>204</v>
      </c>
      <c r="B62" t="s">
        <v>148</v>
      </c>
      <c r="C62" t="s">
        <v>360</v>
      </c>
      <c r="D62" t="s">
        <v>443</v>
      </c>
      <c r="E62" t="str">
        <f>INDEX($G$2:$G$40,MATCH(Table1[[#This Row],[artist]],$H$2:$H$40,0))</f>
        <v>5V1qsQHdXNm4ZEZHWvFnqQ</v>
      </c>
    </row>
    <row r="63" spans="1:5" x14ac:dyDescent="0.2">
      <c r="A63" s="1">
        <v>208</v>
      </c>
      <c r="B63" t="s">
        <v>151</v>
      </c>
      <c r="C63" t="s">
        <v>360</v>
      </c>
      <c r="D63" t="s">
        <v>698</v>
      </c>
      <c r="E63" t="str">
        <f>INDEX($G$2:$G$40,MATCH(Table1[[#This Row],[artist]],$H$2:$H$40,0))</f>
        <v>5V1qsQHdXNm4ZEZHWvFnqQ</v>
      </c>
    </row>
    <row r="64" spans="1:5" x14ac:dyDescent="0.2">
      <c r="A64" s="1">
        <v>219</v>
      </c>
      <c r="B64" t="s">
        <v>162</v>
      </c>
      <c r="C64" t="s">
        <v>360</v>
      </c>
      <c r="D64" t="s">
        <v>444</v>
      </c>
      <c r="E64" t="str">
        <f>INDEX($G$2:$G$40,MATCH(Table1[[#This Row],[artist]],$H$2:$H$40,0))</f>
        <v>5V1qsQHdXNm4ZEZHWvFnqQ</v>
      </c>
    </row>
    <row r="65" spans="1:5" x14ac:dyDescent="0.2">
      <c r="A65" s="1">
        <v>276</v>
      </c>
      <c r="B65" t="s">
        <v>201</v>
      </c>
      <c r="C65" t="s">
        <v>360</v>
      </c>
      <c r="D65" t="s">
        <v>445</v>
      </c>
      <c r="E65" t="str">
        <f>INDEX($G$2:$G$40,MATCH(Table1[[#This Row],[artist]],$H$2:$H$40,0))</f>
        <v>5V1qsQHdXNm4ZEZHWvFnqQ</v>
      </c>
    </row>
    <row r="66" spans="1:5" x14ac:dyDescent="0.2">
      <c r="A66" s="1">
        <v>299</v>
      </c>
      <c r="B66" t="s">
        <v>215</v>
      </c>
      <c r="C66" t="s">
        <v>360</v>
      </c>
      <c r="D66" t="s">
        <v>446</v>
      </c>
      <c r="E66" t="str">
        <f>INDEX($G$2:$G$40,MATCH(Table1[[#This Row],[artist]],$H$2:$H$40,0))</f>
        <v>5V1qsQHdXNm4ZEZHWvFnqQ</v>
      </c>
    </row>
    <row r="67" spans="1:5" x14ac:dyDescent="0.2">
      <c r="A67" s="1">
        <v>323</v>
      </c>
      <c r="B67" t="s">
        <v>228</v>
      </c>
      <c r="C67" t="s">
        <v>360</v>
      </c>
      <c r="D67" t="s">
        <v>447</v>
      </c>
      <c r="E67" t="str">
        <f>INDEX($G$2:$G$40,MATCH(Table1[[#This Row],[artist]],$H$2:$H$40,0))</f>
        <v>5V1qsQHdXNm4ZEZHWvFnqQ</v>
      </c>
    </row>
    <row r="68" spans="1:5" x14ac:dyDescent="0.2">
      <c r="A68" s="1">
        <v>334</v>
      </c>
      <c r="B68" t="s">
        <v>237</v>
      </c>
      <c r="C68" t="s">
        <v>360</v>
      </c>
      <c r="D68" t="s">
        <v>448</v>
      </c>
      <c r="E68" t="str">
        <f>INDEX($G$2:$G$40,MATCH(Table1[[#This Row],[artist]],$H$2:$H$40,0))</f>
        <v>5V1qsQHdXNm4ZEZHWvFnqQ</v>
      </c>
    </row>
    <row r="69" spans="1:5" x14ac:dyDescent="0.2">
      <c r="A69" s="1">
        <v>339</v>
      </c>
      <c r="B69" t="s">
        <v>241</v>
      </c>
      <c r="C69" t="s">
        <v>360</v>
      </c>
      <c r="D69" t="s">
        <v>449</v>
      </c>
      <c r="E69" t="str">
        <f>INDEX($G$2:$G$40,MATCH(Table1[[#This Row],[artist]],$H$2:$H$40,0))</f>
        <v>5V1qsQHdXNm4ZEZHWvFnqQ</v>
      </c>
    </row>
    <row r="70" spans="1:5" x14ac:dyDescent="0.2">
      <c r="A70" s="1">
        <v>351</v>
      </c>
      <c r="B70" t="s">
        <v>251</v>
      </c>
      <c r="C70" t="s">
        <v>360</v>
      </c>
      <c r="D70" t="s">
        <v>450</v>
      </c>
      <c r="E70" t="str">
        <f>INDEX($G$2:$G$40,MATCH(Table1[[#This Row],[artist]],$H$2:$H$40,0))</f>
        <v>5V1qsQHdXNm4ZEZHWvFnqQ</v>
      </c>
    </row>
    <row r="71" spans="1:5" x14ac:dyDescent="0.2">
      <c r="A71" s="1">
        <v>374</v>
      </c>
      <c r="B71" t="s">
        <v>269</v>
      </c>
      <c r="C71" t="s">
        <v>360</v>
      </c>
      <c r="D71" t="s">
        <v>451</v>
      </c>
      <c r="E71" t="str">
        <f>INDEX($G$2:$G$40,MATCH(Table1[[#This Row],[artist]],$H$2:$H$40,0))</f>
        <v>5V1qsQHdXNm4ZEZHWvFnqQ</v>
      </c>
    </row>
    <row r="72" spans="1:5" x14ac:dyDescent="0.2">
      <c r="A72" s="1">
        <v>382</v>
      </c>
      <c r="B72" t="s">
        <v>277</v>
      </c>
      <c r="C72" t="s">
        <v>360</v>
      </c>
      <c r="D72" t="s">
        <v>458</v>
      </c>
      <c r="E72" t="str">
        <f>INDEX($G$2:$G$40,MATCH(Table1[[#This Row],[artist]],$H$2:$H$40,0))</f>
        <v>5V1qsQHdXNm4ZEZHWvFnqQ</v>
      </c>
    </row>
    <row r="73" spans="1:5" x14ac:dyDescent="0.2">
      <c r="A73" s="1">
        <v>387</v>
      </c>
      <c r="B73" t="s">
        <v>281</v>
      </c>
      <c r="C73" t="s">
        <v>360</v>
      </c>
      <c r="D73" t="s">
        <v>404</v>
      </c>
      <c r="E73" t="str">
        <f>INDEX($G$2:$G$40,MATCH(Table1[[#This Row],[artist]],$H$2:$H$40,0))</f>
        <v>5V1qsQHdXNm4ZEZHWvFnqQ</v>
      </c>
    </row>
    <row r="74" spans="1:5" x14ac:dyDescent="0.2">
      <c r="A74" s="1">
        <v>392</v>
      </c>
      <c r="B74" t="s">
        <v>284</v>
      </c>
      <c r="C74" t="s">
        <v>360</v>
      </c>
      <c r="D74" t="s">
        <v>452</v>
      </c>
      <c r="E74" t="str">
        <f>INDEX($G$2:$G$40,MATCH(Table1[[#This Row],[artist]],$H$2:$H$40,0))</f>
        <v>5V1qsQHdXNm4ZEZHWvFnqQ</v>
      </c>
    </row>
    <row r="75" spans="1:5" x14ac:dyDescent="0.2">
      <c r="A75" s="1">
        <v>396</v>
      </c>
      <c r="B75" t="s">
        <v>286</v>
      </c>
      <c r="C75" t="s">
        <v>360</v>
      </c>
      <c r="D75" t="s">
        <v>453</v>
      </c>
      <c r="E75" t="str">
        <f>INDEX($G$2:$G$40,MATCH(Table1[[#This Row],[artist]],$H$2:$H$40,0))</f>
        <v>5V1qsQHdXNm4ZEZHWvFnqQ</v>
      </c>
    </row>
    <row r="76" spans="1:5" x14ac:dyDescent="0.2">
      <c r="A76" s="1">
        <v>443</v>
      </c>
      <c r="B76" t="s">
        <v>322</v>
      </c>
      <c r="C76" t="s">
        <v>360</v>
      </c>
      <c r="D76" t="s">
        <v>454</v>
      </c>
      <c r="E76" t="str">
        <f>INDEX($G$2:$G$40,MATCH(Table1[[#This Row],[artist]],$H$2:$H$40,0))</f>
        <v>5V1qsQHdXNm4ZEZHWvFnqQ</v>
      </c>
    </row>
    <row r="77" spans="1:5" x14ac:dyDescent="0.2">
      <c r="A77" s="1">
        <v>454</v>
      </c>
      <c r="B77" t="s">
        <v>330</v>
      </c>
      <c r="C77" t="s">
        <v>360</v>
      </c>
      <c r="D77" t="s">
        <v>455</v>
      </c>
      <c r="E77" t="str">
        <f>INDEX($G$2:$G$40,MATCH(Table1[[#This Row],[artist]],$H$2:$H$40,0))</f>
        <v>5V1qsQHdXNm4ZEZHWvFnqQ</v>
      </c>
    </row>
    <row r="78" spans="1:5" x14ac:dyDescent="0.2">
      <c r="A78" s="1">
        <v>466</v>
      </c>
      <c r="B78" t="s">
        <v>340</v>
      </c>
      <c r="C78" t="s">
        <v>360</v>
      </c>
      <c r="D78" t="s">
        <v>456</v>
      </c>
      <c r="E78" t="str">
        <f>INDEX($G$2:$G$40,MATCH(Table1[[#This Row],[artist]],$H$2:$H$40,0))</f>
        <v>5V1qsQHdXNm4ZEZHWvFnqQ</v>
      </c>
    </row>
    <row r="79" spans="1:5" x14ac:dyDescent="0.2">
      <c r="A79" s="1">
        <v>474</v>
      </c>
      <c r="B79" t="s">
        <v>347</v>
      </c>
      <c r="C79" t="s">
        <v>360</v>
      </c>
      <c r="D79" t="s">
        <v>457</v>
      </c>
      <c r="E79" t="str">
        <f>INDEX($G$2:$G$40,MATCH(Table1[[#This Row],[artist]],$H$2:$H$40,0))</f>
        <v>5V1qsQHdXNm4ZEZHWvFnqQ</v>
      </c>
    </row>
    <row r="80" spans="1:5" x14ac:dyDescent="0.2">
      <c r="A80" s="1">
        <v>475</v>
      </c>
      <c r="B80" t="s">
        <v>348</v>
      </c>
      <c r="C80" t="s">
        <v>360</v>
      </c>
      <c r="D80" t="s">
        <v>458</v>
      </c>
      <c r="E80" t="str">
        <f>INDEX($G$2:$G$40,MATCH(Table1[[#This Row],[artist]],$H$2:$H$40,0))</f>
        <v>5V1qsQHdXNm4ZEZHWvFnqQ</v>
      </c>
    </row>
    <row r="81" spans="1:5" x14ac:dyDescent="0.2">
      <c r="A81" s="1">
        <v>88</v>
      </c>
      <c r="B81" t="s">
        <v>62</v>
      </c>
      <c r="C81" t="s">
        <v>369</v>
      </c>
      <c r="D81" t="s">
        <v>459</v>
      </c>
      <c r="E81" t="str">
        <f>INDEX($G$2:$G$40,MATCH(Table1[[#This Row],[artist]],$H$2:$H$40,0))</f>
        <v>3ILvL0HM0cST4iR8RzQh2V</v>
      </c>
    </row>
    <row r="82" spans="1:5" x14ac:dyDescent="0.2">
      <c r="A82" s="1">
        <v>231</v>
      </c>
      <c r="B82" t="s">
        <v>172</v>
      </c>
      <c r="C82" t="s">
        <v>369</v>
      </c>
      <c r="D82" t="s">
        <v>460</v>
      </c>
      <c r="E82" t="str">
        <f>INDEX($G$2:$G$40,MATCH(Table1[[#This Row],[artist]],$H$2:$H$40,0))</f>
        <v>3ILvL0HM0cST4iR8RzQh2V</v>
      </c>
    </row>
    <row r="83" spans="1:5" x14ac:dyDescent="0.2">
      <c r="A83" s="1">
        <v>20</v>
      </c>
      <c r="B83" t="s">
        <v>16</v>
      </c>
      <c r="C83" t="s">
        <v>358</v>
      </c>
      <c r="D83" t="s">
        <v>461</v>
      </c>
      <c r="E83" t="str">
        <f>INDEX($G$2:$G$40,MATCH(Table1[[#This Row],[artist]],$H$2:$H$40,0))</f>
        <v>3ZZzT0naD25RhY2uZvIKkJ</v>
      </c>
    </row>
    <row r="84" spans="1:5" x14ac:dyDescent="0.2">
      <c r="A84" s="1">
        <v>92</v>
      </c>
      <c r="B84" t="s">
        <v>64</v>
      </c>
      <c r="C84" t="s">
        <v>358</v>
      </c>
      <c r="D84" t="s">
        <v>462</v>
      </c>
      <c r="E84" t="str">
        <f>INDEX($G$2:$G$40,MATCH(Table1[[#This Row],[artist]],$H$2:$H$40,0))</f>
        <v>3ZZzT0naD25RhY2uZvIKkJ</v>
      </c>
    </row>
    <row r="85" spans="1:5" x14ac:dyDescent="0.2">
      <c r="A85" s="1">
        <v>103</v>
      </c>
      <c r="B85" t="s">
        <v>72</v>
      </c>
      <c r="C85" t="s">
        <v>358</v>
      </c>
      <c r="D85" t="s">
        <v>463</v>
      </c>
      <c r="E85" t="str">
        <f>INDEX($G$2:$G$40,MATCH(Table1[[#This Row],[artist]],$H$2:$H$40,0))</f>
        <v>3ZZzT0naD25RhY2uZvIKkJ</v>
      </c>
    </row>
    <row r="86" spans="1:5" x14ac:dyDescent="0.2">
      <c r="A86" s="1">
        <v>112</v>
      </c>
      <c r="B86" t="s">
        <v>81</v>
      </c>
      <c r="C86" t="s">
        <v>358</v>
      </c>
      <c r="D86" t="s">
        <v>464</v>
      </c>
      <c r="E86" t="str">
        <f>INDEX($G$2:$G$40,MATCH(Table1[[#This Row],[artist]],$H$2:$H$40,0))</f>
        <v>3ZZzT0naD25RhY2uZvIKkJ</v>
      </c>
    </row>
    <row r="87" spans="1:5" x14ac:dyDescent="0.2">
      <c r="A87" s="1">
        <v>233</v>
      </c>
      <c r="B87" t="s">
        <v>174</v>
      </c>
      <c r="C87" t="s">
        <v>358</v>
      </c>
      <c r="D87" t="s">
        <v>465</v>
      </c>
      <c r="E87" t="str">
        <f>INDEX($G$2:$G$40,MATCH(Table1[[#This Row],[artist]],$H$2:$H$40,0))</f>
        <v>3ZZzT0naD25RhY2uZvIKkJ</v>
      </c>
    </row>
    <row r="88" spans="1:5" x14ac:dyDescent="0.2">
      <c r="A88" s="1">
        <v>360</v>
      </c>
      <c r="B88" t="s">
        <v>260</v>
      </c>
      <c r="C88" t="s">
        <v>358</v>
      </c>
      <c r="D88" t="s">
        <v>466</v>
      </c>
      <c r="E88" t="str">
        <f>INDEX($G$2:$G$40,MATCH(Table1[[#This Row],[artist]],$H$2:$H$40,0))</f>
        <v>3ZZzT0naD25RhY2uZvIKkJ</v>
      </c>
    </row>
    <row r="89" spans="1:5" x14ac:dyDescent="0.2">
      <c r="A89" s="1">
        <v>405</v>
      </c>
      <c r="B89" t="s">
        <v>292</v>
      </c>
      <c r="C89" t="s">
        <v>358</v>
      </c>
      <c r="D89" t="s">
        <v>467</v>
      </c>
      <c r="E89" t="str">
        <f>INDEX($G$2:$G$40,MATCH(Table1[[#This Row],[artist]],$H$2:$H$40,0))</f>
        <v>3ZZzT0naD25RhY2uZvIKkJ</v>
      </c>
    </row>
    <row r="90" spans="1:5" x14ac:dyDescent="0.2">
      <c r="A90" s="1">
        <v>460</v>
      </c>
      <c r="B90" t="s">
        <v>335</v>
      </c>
      <c r="C90" t="s">
        <v>358</v>
      </c>
      <c r="D90" t="s">
        <v>468</v>
      </c>
      <c r="E90" t="str">
        <f>INDEX($G$2:$G$40,MATCH(Table1[[#This Row],[artist]],$H$2:$H$40,0))</f>
        <v>3ZZzT0naD25RhY2uZvIKkJ</v>
      </c>
    </row>
    <row r="91" spans="1:5" x14ac:dyDescent="0.2">
      <c r="A91" s="1">
        <v>36</v>
      </c>
      <c r="B91" t="s">
        <v>25</v>
      </c>
      <c r="C91" t="s">
        <v>362</v>
      </c>
      <c r="D91" t="s">
        <v>767</v>
      </c>
      <c r="E91" t="str">
        <f>INDEX($G$2:$G$40,MATCH(Table1[[#This Row],[artist]],$H$2:$H$40,0))</f>
        <v>1xs6WFotNQSXweo0GXrS0O</v>
      </c>
    </row>
    <row r="92" spans="1:5" x14ac:dyDescent="0.2">
      <c r="A92" s="1">
        <v>48</v>
      </c>
      <c r="B92" t="s">
        <v>34</v>
      </c>
      <c r="C92" t="s">
        <v>364</v>
      </c>
      <c r="D92" t="s">
        <v>469</v>
      </c>
      <c r="E92" t="str">
        <f>INDEX($G$2:$G$40,MATCH(Table1[[#This Row],[artist]],$H$2:$H$40,0))</f>
        <v>24nUVBIlCGi4twz4nYxJum</v>
      </c>
    </row>
    <row r="93" spans="1:5" x14ac:dyDescent="0.2">
      <c r="A93" s="1">
        <v>78</v>
      </c>
      <c r="B93" t="s">
        <v>56</v>
      </c>
      <c r="C93" t="s">
        <v>364</v>
      </c>
      <c r="D93" t="s">
        <v>470</v>
      </c>
      <c r="E93" t="str">
        <f>INDEX($G$2:$G$40,MATCH(Table1[[#This Row],[artist]],$H$2:$H$40,0))</f>
        <v>24nUVBIlCGi4twz4nYxJum</v>
      </c>
    </row>
    <row r="94" spans="1:5" x14ac:dyDescent="0.2">
      <c r="A94" s="1">
        <v>82</v>
      </c>
      <c r="B94" t="s">
        <v>59</v>
      </c>
      <c r="C94" t="s">
        <v>364</v>
      </c>
      <c r="D94" t="s">
        <v>471</v>
      </c>
      <c r="E94" t="str">
        <f>INDEX($G$2:$G$40,MATCH(Table1[[#This Row],[artist]],$H$2:$H$40,0))</f>
        <v>24nUVBIlCGi4twz4nYxJum</v>
      </c>
    </row>
    <row r="95" spans="1:5" x14ac:dyDescent="0.2">
      <c r="A95" s="1">
        <v>225</v>
      </c>
      <c r="B95" t="s">
        <v>166</v>
      </c>
      <c r="C95" t="s">
        <v>364</v>
      </c>
      <c r="D95" t="s">
        <v>472</v>
      </c>
      <c r="E95" t="str">
        <f>INDEX($G$2:$G$40,MATCH(Table1[[#This Row],[artist]],$H$2:$H$40,0))</f>
        <v>24nUVBIlCGi4twz4nYxJum</v>
      </c>
    </row>
    <row r="96" spans="1:5" x14ac:dyDescent="0.2">
      <c r="A96" s="1">
        <v>248</v>
      </c>
      <c r="B96" t="s">
        <v>184</v>
      </c>
      <c r="C96" t="s">
        <v>364</v>
      </c>
      <c r="D96" t="s">
        <v>473</v>
      </c>
      <c r="E96" t="str">
        <f>INDEX($G$2:$G$40,MATCH(Table1[[#This Row],[artist]],$H$2:$H$40,0))</f>
        <v>24nUVBIlCGi4twz4nYxJum</v>
      </c>
    </row>
    <row r="97" spans="1:5" x14ac:dyDescent="0.2">
      <c r="A97" s="1">
        <v>291</v>
      </c>
      <c r="B97" t="s">
        <v>209</v>
      </c>
      <c r="C97" t="s">
        <v>364</v>
      </c>
      <c r="D97" t="s">
        <v>474</v>
      </c>
      <c r="E97" t="str">
        <f>INDEX($G$2:$G$40,MATCH(Table1[[#This Row],[artist]],$H$2:$H$40,0))</f>
        <v>24nUVBIlCGi4twz4nYxJum</v>
      </c>
    </row>
    <row r="98" spans="1:5" x14ac:dyDescent="0.2">
      <c r="A98" s="1">
        <v>312</v>
      </c>
      <c r="B98" t="s">
        <v>221</v>
      </c>
      <c r="C98" t="s">
        <v>364</v>
      </c>
      <c r="D98" t="s">
        <v>475</v>
      </c>
      <c r="E98" t="str">
        <f>INDEX($G$2:$G$40,MATCH(Table1[[#This Row],[artist]],$H$2:$H$40,0))</f>
        <v>24nUVBIlCGi4twz4nYxJum</v>
      </c>
    </row>
    <row r="99" spans="1:5" x14ac:dyDescent="0.2">
      <c r="A99" s="1">
        <v>349</v>
      </c>
      <c r="B99" t="s">
        <v>249</v>
      </c>
      <c r="C99" t="s">
        <v>364</v>
      </c>
      <c r="D99" t="s">
        <v>476</v>
      </c>
      <c r="E99" t="str">
        <f>INDEX($G$2:$G$40,MATCH(Table1[[#This Row],[artist]],$H$2:$H$40,0))</f>
        <v>24nUVBIlCGi4twz4nYxJum</v>
      </c>
    </row>
    <row r="100" spans="1:5" x14ac:dyDescent="0.2">
      <c r="A100" s="1">
        <v>379</v>
      </c>
      <c r="B100" t="s">
        <v>274</v>
      </c>
      <c r="C100" t="s">
        <v>364</v>
      </c>
      <c r="D100" t="s">
        <v>477</v>
      </c>
      <c r="E100" t="str">
        <f>INDEX($G$2:$G$40,MATCH(Table1[[#This Row],[artist]],$H$2:$H$40,0))</f>
        <v>24nUVBIlCGi4twz4nYxJum</v>
      </c>
    </row>
    <row r="101" spans="1:5" x14ac:dyDescent="0.2">
      <c r="A101" s="1">
        <v>53</v>
      </c>
      <c r="B101" t="s">
        <v>38</v>
      </c>
      <c r="C101" t="s">
        <v>363</v>
      </c>
      <c r="D101" t="s">
        <v>699</v>
      </c>
      <c r="E101" t="str">
        <f>INDEX($G$2:$G$40,MATCH(Table1[[#This Row],[artist]],$H$2:$H$40,0))</f>
        <v>0qlWcS66ohOIi0M8JZwPft</v>
      </c>
    </row>
    <row r="102" spans="1:5" x14ac:dyDescent="0.2">
      <c r="A102" s="1">
        <v>73</v>
      </c>
      <c r="B102" t="s">
        <v>52</v>
      </c>
      <c r="C102" t="s">
        <v>363</v>
      </c>
      <c r="D102" t="s">
        <v>479</v>
      </c>
      <c r="E102" t="str">
        <f>INDEX($G$2:$G$40,MATCH(Table1[[#This Row],[artist]],$H$2:$H$40,0))</f>
        <v>0qlWcS66ohOIi0M8JZwPft</v>
      </c>
    </row>
    <row r="103" spans="1:5" x14ac:dyDescent="0.2">
      <c r="A103" s="1">
        <v>101</v>
      </c>
      <c r="B103" t="s">
        <v>71</v>
      </c>
      <c r="C103" t="s">
        <v>363</v>
      </c>
      <c r="D103" t="s">
        <v>478</v>
      </c>
      <c r="E103" t="str">
        <f>INDEX($G$2:$G$40,MATCH(Table1[[#This Row],[artist]],$H$2:$H$40,0))</f>
        <v>0qlWcS66ohOIi0M8JZwPft</v>
      </c>
    </row>
    <row r="104" spans="1:5" x14ac:dyDescent="0.2">
      <c r="A104" s="1">
        <v>116</v>
      </c>
      <c r="B104" t="s">
        <v>84</v>
      </c>
      <c r="C104" t="s">
        <v>363</v>
      </c>
      <c r="D104" t="s">
        <v>480</v>
      </c>
      <c r="E104" t="str">
        <f>INDEX($G$2:$G$40,MATCH(Table1[[#This Row],[artist]],$H$2:$H$40,0))</f>
        <v>0qlWcS66ohOIi0M8JZwPft</v>
      </c>
    </row>
    <row r="105" spans="1:5" x14ac:dyDescent="0.2">
      <c r="A105" s="1">
        <v>118</v>
      </c>
      <c r="B105" t="s">
        <v>86</v>
      </c>
      <c r="C105" t="s">
        <v>363</v>
      </c>
      <c r="D105" t="s">
        <v>481</v>
      </c>
      <c r="E105" t="str">
        <f>INDEX($G$2:$G$40,MATCH(Table1[[#This Row],[artist]],$H$2:$H$40,0))</f>
        <v>0qlWcS66ohOIi0M8JZwPft</v>
      </c>
    </row>
    <row r="106" spans="1:5" x14ac:dyDescent="0.2">
      <c r="A106" s="1">
        <v>145</v>
      </c>
      <c r="B106" t="s">
        <v>105</v>
      </c>
      <c r="C106" t="s">
        <v>363</v>
      </c>
      <c r="D106" t="s">
        <v>482</v>
      </c>
      <c r="E106" t="str">
        <f>INDEX($G$2:$G$40,MATCH(Table1[[#This Row],[artist]],$H$2:$H$40,0))</f>
        <v>0qlWcS66ohOIi0M8JZwPft</v>
      </c>
    </row>
    <row r="107" spans="1:5" x14ac:dyDescent="0.2">
      <c r="A107" s="1">
        <v>193</v>
      </c>
      <c r="B107" t="s">
        <v>141</v>
      </c>
      <c r="C107" t="s">
        <v>363</v>
      </c>
      <c r="D107" t="s">
        <v>483</v>
      </c>
      <c r="E107" t="str">
        <f>INDEX($G$2:$G$40,MATCH(Table1[[#This Row],[artist]],$H$2:$H$40,0))</f>
        <v>0qlWcS66ohOIi0M8JZwPft</v>
      </c>
    </row>
    <row r="108" spans="1:5" x14ac:dyDescent="0.2">
      <c r="A108" s="1">
        <v>196</v>
      </c>
      <c r="B108" t="s">
        <v>143</v>
      </c>
      <c r="C108" t="s">
        <v>363</v>
      </c>
      <c r="D108" t="s">
        <v>768</v>
      </c>
      <c r="E108" t="str">
        <f>INDEX($G$2:$G$40,MATCH(Table1[[#This Row],[artist]],$H$2:$H$40,0))</f>
        <v>0qlWcS66ohOIi0M8JZwPft</v>
      </c>
    </row>
    <row r="109" spans="1:5" x14ac:dyDescent="0.2">
      <c r="A109" s="1">
        <v>198</v>
      </c>
      <c r="B109" t="s">
        <v>144</v>
      </c>
      <c r="C109" t="s">
        <v>363</v>
      </c>
      <c r="D109" t="s">
        <v>484</v>
      </c>
      <c r="E109" t="str">
        <f>INDEX($G$2:$G$40,MATCH(Table1[[#This Row],[artist]],$H$2:$H$40,0))</f>
        <v>0qlWcS66ohOIi0M8JZwPft</v>
      </c>
    </row>
    <row r="110" spans="1:5" x14ac:dyDescent="0.2">
      <c r="A110" s="1">
        <v>212</v>
      </c>
      <c r="B110" t="s">
        <v>155</v>
      </c>
      <c r="C110" t="s">
        <v>363</v>
      </c>
      <c r="D110" t="s">
        <v>485</v>
      </c>
      <c r="E110" t="str">
        <f>INDEX($G$2:$G$40,MATCH(Table1[[#This Row],[artist]],$H$2:$H$40,0))</f>
        <v>0qlWcS66ohOIi0M8JZwPft</v>
      </c>
    </row>
    <row r="111" spans="1:5" x14ac:dyDescent="0.2">
      <c r="A111" s="1">
        <v>221</v>
      </c>
      <c r="B111" t="s">
        <v>164</v>
      </c>
      <c r="C111" t="s">
        <v>363</v>
      </c>
      <c r="D111" t="s">
        <v>486</v>
      </c>
      <c r="E111" t="str">
        <f>INDEX($G$2:$G$40,MATCH(Table1[[#This Row],[artist]],$H$2:$H$40,0))</f>
        <v>0qlWcS66ohOIi0M8JZwPft</v>
      </c>
    </row>
    <row r="112" spans="1:5" x14ac:dyDescent="0.2">
      <c r="A112" s="1">
        <v>241</v>
      </c>
      <c r="B112" t="s">
        <v>178</v>
      </c>
      <c r="C112" t="s">
        <v>363</v>
      </c>
      <c r="D112" t="s">
        <v>487</v>
      </c>
      <c r="E112" t="str">
        <f>INDEX($G$2:$G$40,MATCH(Table1[[#This Row],[artist]],$H$2:$H$40,0))</f>
        <v>0qlWcS66ohOIi0M8JZwPft</v>
      </c>
    </row>
    <row r="113" spans="1:5" x14ac:dyDescent="0.2">
      <c r="A113" s="1">
        <v>250</v>
      </c>
      <c r="B113" t="s">
        <v>185</v>
      </c>
      <c r="C113" t="s">
        <v>363</v>
      </c>
      <c r="D113" t="s">
        <v>488</v>
      </c>
      <c r="E113" t="str">
        <f>INDEX($G$2:$G$40,MATCH(Table1[[#This Row],[artist]],$H$2:$H$40,0))</f>
        <v>0qlWcS66ohOIi0M8JZwPft</v>
      </c>
    </row>
    <row r="114" spans="1:5" x14ac:dyDescent="0.2">
      <c r="A114" s="1">
        <v>325</v>
      </c>
      <c r="B114" t="s">
        <v>230</v>
      </c>
      <c r="C114" t="s">
        <v>363</v>
      </c>
      <c r="D114" t="s">
        <v>489</v>
      </c>
      <c r="E114" t="str">
        <f>INDEX($G$2:$G$40,MATCH(Table1[[#This Row],[artist]],$H$2:$H$40,0))</f>
        <v>0qlWcS66ohOIi0M8JZwPft</v>
      </c>
    </row>
    <row r="115" spans="1:5" x14ac:dyDescent="0.2">
      <c r="A115" s="1">
        <v>326</v>
      </c>
      <c r="B115" t="s">
        <v>231</v>
      </c>
      <c r="C115" t="s">
        <v>769</v>
      </c>
      <c r="D115" t="s">
        <v>490</v>
      </c>
      <c r="E115" t="str">
        <f>INDEX($G$2:$G$40,MATCH(Table1[[#This Row],[artist]],$H$2:$H$40,0))</f>
        <v>4MLK9Hhz7UhxAzU2awoLxk</v>
      </c>
    </row>
    <row r="116" spans="1:5" x14ac:dyDescent="0.2">
      <c r="A116" s="1">
        <v>340</v>
      </c>
      <c r="B116" t="s">
        <v>242</v>
      </c>
      <c r="C116" t="s">
        <v>363</v>
      </c>
      <c r="D116" t="s">
        <v>491</v>
      </c>
      <c r="E116" t="str">
        <f>INDEX($G$2:$G$40,MATCH(Table1[[#This Row],[artist]],$H$2:$H$40,0))</f>
        <v>0qlWcS66ohOIi0M8JZwPft</v>
      </c>
    </row>
    <row r="117" spans="1:5" x14ac:dyDescent="0.2">
      <c r="A117" s="1">
        <v>395</v>
      </c>
      <c r="B117" t="s">
        <v>285</v>
      </c>
      <c r="C117" t="s">
        <v>363</v>
      </c>
      <c r="D117" t="s">
        <v>492</v>
      </c>
      <c r="E117" t="str">
        <f>INDEX($G$2:$G$40,MATCH(Table1[[#This Row],[artist]],$H$2:$H$40,0))</f>
        <v>0qlWcS66ohOIi0M8JZwPft</v>
      </c>
    </row>
    <row r="118" spans="1:5" x14ac:dyDescent="0.2">
      <c r="A118" s="1">
        <v>446</v>
      </c>
      <c r="B118" t="s">
        <v>325</v>
      </c>
      <c r="C118" t="s">
        <v>363</v>
      </c>
      <c r="D118" t="s">
        <v>493</v>
      </c>
      <c r="E118" t="str">
        <f>INDEX($G$2:$G$40,MATCH(Table1[[#This Row],[artist]],$H$2:$H$40,0))</f>
        <v>0qlWcS66ohOIi0M8JZwPft</v>
      </c>
    </row>
    <row r="119" spans="1:5" x14ac:dyDescent="0.2">
      <c r="A119" s="1">
        <v>458</v>
      </c>
      <c r="B119" t="s">
        <v>333</v>
      </c>
      <c r="C119" t="s">
        <v>363</v>
      </c>
      <c r="D119" t="s">
        <v>494</v>
      </c>
      <c r="E119" t="str">
        <f>INDEX($G$2:$G$40,MATCH(Table1[[#This Row],[artist]],$H$2:$H$40,0))</f>
        <v>0qlWcS66ohOIi0M8JZwPft</v>
      </c>
    </row>
    <row r="120" spans="1:5" x14ac:dyDescent="0.2">
      <c r="A120" s="1">
        <v>61</v>
      </c>
      <c r="B120" t="s">
        <v>43</v>
      </c>
      <c r="C120" t="s">
        <v>366</v>
      </c>
      <c r="D120" t="s">
        <v>495</v>
      </c>
      <c r="E120" t="str">
        <f>INDEX($G$2:$G$40,MATCH(Table1[[#This Row],[artist]],$H$2:$H$40,0))</f>
        <v>0Sadg1vgvaPqGTOjxu0N6c</v>
      </c>
    </row>
    <row r="121" spans="1:5" x14ac:dyDescent="0.2">
      <c r="A121" s="1">
        <v>93</v>
      </c>
      <c r="B121" t="s">
        <v>65</v>
      </c>
      <c r="C121" t="s">
        <v>366</v>
      </c>
      <c r="D121" t="s">
        <v>496</v>
      </c>
      <c r="E121" t="str">
        <f>INDEX($G$2:$G$40,MATCH(Table1[[#This Row],[artist]],$H$2:$H$40,0))</f>
        <v>0Sadg1vgvaPqGTOjxu0N6c</v>
      </c>
    </row>
    <row r="122" spans="1:5" x14ac:dyDescent="0.2">
      <c r="A122" s="1">
        <v>169</v>
      </c>
      <c r="B122" t="s">
        <v>124</v>
      </c>
      <c r="C122" t="s">
        <v>366</v>
      </c>
      <c r="D122" t="s">
        <v>497</v>
      </c>
      <c r="E122" t="str">
        <f>INDEX($G$2:$G$40,MATCH(Table1[[#This Row],[artist]],$H$2:$H$40,0))</f>
        <v>0Sadg1vgvaPqGTOjxu0N6c</v>
      </c>
    </row>
    <row r="123" spans="1:5" x14ac:dyDescent="0.2">
      <c r="A123" s="1">
        <v>179</v>
      </c>
      <c r="B123" t="s">
        <v>130</v>
      </c>
      <c r="C123" t="s">
        <v>366</v>
      </c>
      <c r="D123" t="s">
        <v>498</v>
      </c>
      <c r="E123" t="str">
        <f>INDEX($G$2:$G$40,MATCH(Table1[[#This Row],[artist]],$H$2:$H$40,0))</f>
        <v>0Sadg1vgvaPqGTOjxu0N6c</v>
      </c>
    </row>
    <row r="124" spans="1:5" x14ac:dyDescent="0.2">
      <c r="A124" s="1">
        <v>180</v>
      </c>
      <c r="B124" t="s">
        <v>131</v>
      </c>
      <c r="C124" t="s">
        <v>366</v>
      </c>
      <c r="D124" t="s">
        <v>771</v>
      </c>
      <c r="E124" t="str">
        <f>INDEX($G$2:$G$40,MATCH(Table1[[#This Row],[artist]],$H$2:$H$40,0))</f>
        <v>0Sadg1vgvaPqGTOjxu0N6c</v>
      </c>
    </row>
    <row r="125" spans="1:5" x14ac:dyDescent="0.2">
      <c r="A125" s="1">
        <v>194</v>
      </c>
      <c r="B125" t="s">
        <v>142</v>
      </c>
      <c r="C125" t="s">
        <v>366</v>
      </c>
      <c r="D125" t="s">
        <v>499</v>
      </c>
      <c r="E125" t="str">
        <f>INDEX($G$2:$G$40,MATCH(Table1[[#This Row],[artist]],$H$2:$H$40,0))</f>
        <v>0Sadg1vgvaPqGTOjxu0N6c</v>
      </c>
    </row>
    <row r="126" spans="1:5" x14ac:dyDescent="0.2">
      <c r="A126" s="1">
        <v>205</v>
      </c>
      <c r="B126" t="s">
        <v>149</v>
      </c>
      <c r="C126" t="s">
        <v>366</v>
      </c>
      <c r="D126" t="s">
        <v>500</v>
      </c>
      <c r="E126" t="str">
        <f>INDEX($G$2:$G$40,MATCH(Table1[[#This Row],[artist]],$H$2:$H$40,0))</f>
        <v>0Sadg1vgvaPqGTOjxu0N6c</v>
      </c>
    </row>
    <row r="127" spans="1:5" x14ac:dyDescent="0.2">
      <c r="A127" s="1">
        <v>214</v>
      </c>
      <c r="B127" t="s">
        <v>157</v>
      </c>
      <c r="C127" t="s">
        <v>366</v>
      </c>
      <c r="D127" t="s">
        <v>501</v>
      </c>
      <c r="E127" t="str">
        <f>INDEX($G$2:$G$40,MATCH(Table1[[#This Row],[artist]],$H$2:$H$40,0))</f>
        <v>0Sadg1vgvaPqGTOjxu0N6c</v>
      </c>
    </row>
    <row r="128" spans="1:5" x14ac:dyDescent="0.2">
      <c r="A128" s="1">
        <v>215</v>
      </c>
      <c r="B128" t="s">
        <v>158</v>
      </c>
      <c r="C128" t="s">
        <v>366</v>
      </c>
      <c r="D128" t="s">
        <v>502</v>
      </c>
      <c r="E128" t="str">
        <f>INDEX($G$2:$G$40,MATCH(Table1[[#This Row],[artist]],$H$2:$H$40,0))</f>
        <v>0Sadg1vgvaPqGTOjxu0N6c</v>
      </c>
    </row>
    <row r="129" spans="1:5" x14ac:dyDescent="0.2">
      <c r="A129" s="1">
        <v>227</v>
      </c>
      <c r="B129" t="s">
        <v>168</v>
      </c>
      <c r="C129" t="s">
        <v>366</v>
      </c>
      <c r="D129" t="s">
        <v>772</v>
      </c>
      <c r="E129" t="str">
        <f>INDEX($G$2:$G$40,MATCH(Table1[[#This Row],[artist]],$H$2:$H$40,0))</f>
        <v>0Sadg1vgvaPqGTOjxu0N6c</v>
      </c>
    </row>
    <row r="130" spans="1:5" x14ac:dyDescent="0.2">
      <c r="A130" s="1">
        <v>262</v>
      </c>
      <c r="B130" t="s">
        <v>193</v>
      </c>
      <c r="C130" t="s">
        <v>366</v>
      </c>
      <c r="D130" t="s">
        <v>503</v>
      </c>
      <c r="E130" t="str">
        <f>INDEX($G$2:$G$40,MATCH(Table1[[#This Row],[artist]],$H$2:$H$40,0))</f>
        <v>0Sadg1vgvaPqGTOjxu0N6c</v>
      </c>
    </row>
    <row r="131" spans="1:5" x14ac:dyDescent="0.2">
      <c r="A131" s="1">
        <v>408</v>
      </c>
      <c r="B131" t="s">
        <v>294</v>
      </c>
      <c r="C131" t="s">
        <v>366</v>
      </c>
      <c r="D131" t="s">
        <v>504</v>
      </c>
      <c r="E131" t="str">
        <f>INDEX($G$2:$G$40,MATCH(Table1[[#This Row],[artist]],$H$2:$H$40,0))</f>
        <v>0Sadg1vgvaPqGTOjxu0N6c</v>
      </c>
    </row>
    <row r="132" spans="1:5" x14ac:dyDescent="0.2">
      <c r="A132" s="1">
        <v>419</v>
      </c>
      <c r="B132" t="s">
        <v>304</v>
      </c>
      <c r="C132" t="s">
        <v>366</v>
      </c>
      <c r="D132" t="s">
        <v>505</v>
      </c>
      <c r="E132" t="str">
        <f>INDEX($G$2:$G$40,MATCH(Table1[[#This Row],[artist]],$H$2:$H$40,0))</f>
        <v>0Sadg1vgvaPqGTOjxu0N6c</v>
      </c>
    </row>
    <row r="133" spans="1:5" x14ac:dyDescent="0.2">
      <c r="A133" s="1">
        <v>465</v>
      </c>
      <c r="B133" t="s">
        <v>339</v>
      </c>
      <c r="C133" t="s">
        <v>366</v>
      </c>
      <c r="D133" t="s">
        <v>506</v>
      </c>
      <c r="E133" t="str">
        <f>INDEX($G$2:$G$40,MATCH(Table1[[#This Row],[artist]],$H$2:$H$40,0))</f>
        <v>0Sadg1vgvaPqGTOjxu0N6c</v>
      </c>
    </row>
    <row r="134" spans="1:5" x14ac:dyDescent="0.2">
      <c r="A134" s="1">
        <v>125</v>
      </c>
      <c r="B134" t="s">
        <v>90</v>
      </c>
      <c r="C134" t="s">
        <v>373</v>
      </c>
      <c r="D134" t="s">
        <v>507</v>
      </c>
      <c r="E134" t="str">
        <f>INDEX($G$2:$G$40,MATCH(Table1[[#This Row],[artist]],$H$2:$H$40,0))</f>
        <v>2KC9Qb60EaY0kW4eH68vr3</v>
      </c>
    </row>
    <row r="135" spans="1:5" x14ac:dyDescent="0.2">
      <c r="A135" s="1">
        <v>144</v>
      </c>
      <c r="B135" t="s">
        <v>104</v>
      </c>
      <c r="C135" t="s">
        <v>373</v>
      </c>
      <c r="D135" t="s">
        <v>508</v>
      </c>
      <c r="E135" t="str">
        <f>INDEX($G$2:$G$40,MATCH(Table1[[#This Row],[artist]],$H$2:$H$40,0))</f>
        <v>2KC9Qb60EaY0kW4eH68vr3</v>
      </c>
    </row>
    <row r="136" spans="1:5" x14ac:dyDescent="0.2">
      <c r="A136" s="1">
        <v>411</v>
      </c>
      <c r="B136" t="s">
        <v>297</v>
      </c>
      <c r="C136" t="s">
        <v>373</v>
      </c>
      <c r="D136" t="s">
        <v>509</v>
      </c>
      <c r="E136" t="str">
        <f>INDEX($G$2:$G$40,MATCH(Table1[[#This Row],[artist]],$H$2:$H$40,0))</f>
        <v>2KC9Qb60EaY0kW4eH68vr3</v>
      </c>
    </row>
    <row r="137" spans="1:5" x14ac:dyDescent="0.2">
      <c r="A137" s="1">
        <v>444</v>
      </c>
      <c r="B137" t="s">
        <v>323</v>
      </c>
      <c r="C137" t="s">
        <v>373</v>
      </c>
      <c r="D137" t="s">
        <v>510</v>
      </c>
      <c r="E137" t="str">
        <f>INDEX($G$2:$G$40,MATCH(Table1[[#This Row],[artist]],$H$2:$H$40,0))</f>
        <v>2KC9Qb60EaY0kW4eH68vr3</v>
      </c>
    </row>
    <row r="138" spans="1:5" x14ac:dyDescent="0.2">
      <c r="A138" s="1">
        <v>18</v>
      </c>
      <c r="B138" t="s">
        <v>15</v>
      </c>
      <c r="C138" t="s">
        <v>357</v>
      </c>
      <c r="D138" t="s">
        <v>511</v>
      </c>
      <c r="E138" t="str">
        <f>INDEX($G$2:$G$40,MATCH(Table1[[#This Row],[artist]],$H$2:$H$40,0))</f>
        <v>3HqSLMAZ3g3d5poNaI7GOU</v>
      </c>
    </row>
    <row r="139" spans="1:5" x14ac:dyDescent="0.2">
      <c r="A139" s="1">
        <v>54</v>
      </c>
      <c r="B139" t="s">
        <v>39</v>
      </c>
      <c r="C139" t="s">
        <v>357</v>
      </c>
      <c r="D139" t="s">
        <v>512</v>
      </c>
      <c r="E139" t="str">
        <f>INDEX($G$2:$G$40,MATCH(Table1[[#This Row],[artist]],$H$2:$H$40,0))</f>
        <v>3HqSLMAZ3g3d5poNaI7GOU</v>
      </c>
    </row>
    <row r="140" spans="1:5" x14ac:dyDescent="0.2">
      <c r="A140" s="1">
        <v>67</v>
      </c>
      <c r="B140" t="s">
        <v>47</v>
      </c>
      <c r="C140" t="s">
        <v>357</v>
      </c>
      <c r="D140" t="s">
        <v>756</v>
      </c>
      <c r="E140" t="str">
        <f>INDEX($G$2:$G$40,MATCH(Table1[[#This Row],[artist]],$H$2:$H$40,0))</f>
        <v>3HqSLMAZ3g3d5poNaI7GOU</v>
      </c>
    </row>
    <row r="141" spans="1:5" x14ac:dyDescent="0.2">
      <c r="A141" s="1">
        <v>70</v>
      </c>
      <c r="B141" t="s">
        <v>50</v>
      </c>
      <c r="C141" t="s">
        <v>357</v>
      </c>
      <c r="D141" t="s">
        <v>513</v>
      </c>
      <c r="E141" t="str">
        <f>INDEX($G$2:$G$40,MATCH(Table1[[#This Row],[artist]],$H$2:$H$40,0))</f>
        <v>3HqSLMAZ3g3d5poNaI7GOU</v>
      </c>
    </row>
    <row r="142" spans="1:5" x14ac:dyDescent="0.2">
      <c r="A142" s="1">
        <v>72</v>
      </c>
      <c r="B142" t="s">
        <v>51</v>
      </c>
      <c r="C142" t="s">
        <v>357</v>
      </c>
      <c r="D142" t="s">
        <v>514</v>
      </c>
      <c r="E142" t="str">
        <f>INDEX($G$2:$G$40,MATCH(Table1[[#This Row],[artist]],$H$2:$H$40,0))</f>
        <v>3HqSLMAZ3g3d5poNaI7GOU</v>
      </c>
    </row>
    <row r="143" spans="1:5" x14ac:dyDescent="0.2">
      <c r="A143" s="1">
        <v>164</v>
      </c>
      <c r="B143" t="s">
        <v>120</v>
      </c>
      <c r="C143" t="s">
        <v>357</v>
      </c>
      <c r="D143" t="s">
        <v>515</v>
      </c>
      <c r="E143" t="str">
        <f>INDEX($G$2:$G$40,MATCH(Table1[[#This Row],[artist]],$H$2:$H$40,0))</f>
        <v>3HqSLMAZ3g3d5poNaI7GOU</v>
      </c>
    </row>
    <row r="144" spans="1:5" x14ac:dyDescent="0.2">
      <c r="A144" s="1">
        <v>210</v>
      </c>
      <c r="B144" t="s">
        <v>153</v>
      </c>
      <c r="C144" t="s">
        <v>357</v>
      </c>
      <c r="D144" t="s">
        <v>516</v>
      </c>
      <c r="E144" t="str">
        <f>INDEX($G$2:$G$40,MATCH(Table1[[#This Row],[artist]],$H$2:$H$40,0))</f>
        <v>3HqSLMAZ3g3d5poNaI7GOU</v>
      </c>
    </row>
    <row r="145" spans="1:5" x14ac:dyDescent="0.2">
      <c r="A145" s="1">
        <v>223</v>
      </c>
      <c r="B145" t="s">
        <v>165</v>
      </c>
      <c r="C145" t="s">
        <v>357</v>
      </c>
      <c r="D145" t="s">
        <v>517</v>
      </c>
      <c r="E145" t="str">
        <f>INDEX($G$2:$G$40,MATCH(Table1[[#This Row],[artist]],$H$2:$H$40,0))</f>
        <v>3HqSLMAZ3g3d5poNaI7GOU</v>
      </c>
    </row>
    <row r="146" spans="1:5" x14ac:dyDescent="0.2">
      <c r="A146" s="1">
        <v>314</v>
      </c>
      <c r="B146" t="s">
        <v>222</v>
      </c>
      <c r="C146" t="s">
        <v>357</v>
      </c>
      <c r="D146" t="s">
        <v>518</v>
      </c>
      <c r="E146" t="str">
        <f>INDEX($G$2:$G$40,MATCH(Table1[[#This Row],[artist]],$H$2:$H$40,0))</f>
        <v>3HqSLMAZ3g3d5poNaI7GOU</v>
      </c>
    </row>
    <row r="147" spans="1:5" x14ac:dyDescent="0.2">
      <c r="A147" s="1">
        <v>329</v>
      </c>
      <c r="B147" t="s">
        <v>234</v>
      </c>
      <c r="C147" t="s">
        <v>357</v>
      </c>
      <c r="D147" t="s">
        <v>757</v>
      </c>
      <c r="E147" t="str">
        <f>INDEX($G$2:$G$40,MATCH(Table1[[#This Row],[artist]],$H$2:$H$40,0))</f>
        <v>3HqSLMAZ3g3d5poNaI7GOU</v>
      </c>
    </row>
    <row r="148" spans="1:5" x14ac:dyDescent="0.2">
      <c r="A148" s="1">
        <v>330</v>
      </c>
      <c r="B148" t="s">
        <v>235</v>
      </c>
      <c r="C148" t="s">
        <v>357</v>
      </c>
      <c r="D148" t="s">
        <v>519</v>
      </c>
      <c r="E148" t="str">
        <f>INDEX($G$2:$G$40,MATCH(Table1[[#This Row],[artist]],$H$2:$H$40,0))</f>
        <v>3HqSLMAZ3g3d5poNaI7GOU</v>
      </c>
    </row>
    <row r="149" spans="1:5" x14ac:dyDescent="0.2">
      <c r="A149" s="1">
        <v>338</v>
      </c>
      <c r="B149" t="s">
        <v>240</v>
      </c>
      <c r="C149" t="s">
        <v>357</v>
      </c>
      <c r="D149" t="s">
        <v>520</v>
      </c>
      <c r="E149" t="str">
        <f>INDEX($G$2:$G$40,MATCH(Table1[[#This Row],[artist]],$H$2:$H$40,0))</f>
        <v>3HqSLMAZ3g3d5poNaI7GOU</v>
      </c>
    </row>
    <row r="150" spans="1:5" x14ac:dyDescent="0.2">
      <c r="A150" s="1">
        <v>431</v>
      </c>
      <c r="B150" t="s">
        <v>311</v>
      </c>
      <c r="C150" t="s">
        <v>357</v>
      </c>
      <c r="D150" t="s">
        <v>521</v>
      </c>
      <c r="E150" t="str">
        <f>INDEX($G$2:$G$40,MATCH(Table1[[#This Row],[artist]],$H$2:$H$40,0))</f>
        <v>3HqSLMAZ3g3d5poNaI7GOU</v>
      </c>
    </row>
    <row r="151" spans="1:5" x14ac:dyDescent="0.2">
      <c r="A151" s="1">
        <v>453</v>
      </c>
      <c r="B151" t="s">
        <v>329</v>
      </c>
      <c r="C151" t="s">
        <v>357</v>
      </c>
      <c r="D151" s="3" t="s">
        <v>522</v>
      </c>
      <c r="E151" s="3" t="str">
        <f>INDEX($G$2:$G$40,MATCH(Table1[[#This Row],[artist]],$H$2:$H$40,0))</f>
        <v>3HqSLMAZ3g3d5poNaI7GOU</v>
      </c>
    </row>
    <row r="152" spans="1:5" x14ac:dyDescent="0.2">
      <c r="A152" s="1">
        <v>477</v>
      </c>
      <c r="B152" s="5" t="s">
        <v>702</v>
      </c>
      <c r="C152" s="5" t="s">
        <v>357</v>
      </c>
      <c r="D152" s="5" t="s">
        <v>758</v>
      </c>
      <c r="E152" s="5" t="str">
        <f>INDEX($G$2:$G$40,MATCH(Table1[[#This Row],[artist]],$H$2:$H$40,0))</f>
        <v>3HqSLMAZ3g3d5poNaI7GOU</v>
      </c>
    </row>
    <row r="153" spans="1:5" x14ac:dyDescent="0.2">
      <c r="A153" s="1">
        <v>478</v>
      </c>
      <c r="B153" t="s">
        <v>703</v>
      </c>
      <c r="C153" t="s">
        <v>357</v>
      </c>
      <c r="D153" t="s">
        <v>705</v>
      </c>
      <c r="E153" t="str">
        <f>INDEX($G$2:$G$40,MATCH(Table1[[#This Row],[artist]],$H$2:$H$40,0))</f>
        <v>3HqSLMAZ3g3d5poNaI7GOU</v>
      </c>
    </row>
    <row r="154" spans="1:5" x14ac:dyDescent="0.2">
      <c r="A154" s="1">
        <v>479</v>
      </c>
      <c r="B154" s="5" t="s">
        <v>704</v>
      </c>
      <c r="C154" s="5" t="s">
        <v>357</v>
      </c>
      <c r="D154" s="5" t="s">
        <v>706</v>
      </c>
      <c r="E154" s="5" t="str">
        <f>INDEX($G$2:$G$40,MATCH(Table1[[#This Row],[artist]],$H$2:$H$40,0))</f>
        <v>3HqSLMAZ3g3d5poNaI7GOU</v>
      </c>
    </row>
    <row r="155" spans="1:5" x14ac:dyDescent="0.2">
      <c r="A155" s="1">
        <v>5</v>
      </c>
      <c r="B155" t="s">
        <v>5</v>
      </c>
      <c r="C155" t="s">
        <v>707</v>
      </c>
      <c r="D155" t="s">
        <v>523</v>
      </c>
      <c r="E155" t="str">
        <f>INDEX($G$2:$G$40,MATCH(Table1[[#This Row],[artist]],$H$2:$H$40,0))</f>
        <v>5r1tUTxVSgvBHnoDuDODPH</v>
      </c>
    </row>
    <row r="156" spans="1:5" x14ac:dyDescent="0.2">
      <c r="A156" s="1">
        <v>30</v>
      </c>
      <c r="B156" t="s">
        <v>21</v>
      </c>
      <c r="C156" t="s">
        <v>707</v>
      </c>
      <c r="D156" t="s">
        <v>524</v>
      </c>
      <c r="E156" t="str">
        <f>INDEX($G$2:$G$40,MATCH(Table1[[#This Row],[artist]],$H$2:$H$40,0))</f>
        <v>5r1tUTxVSgvBHnoDuDODPH</v>
      </c>
    </row>
    <row r="157" spans="1:5" x14ac:dyDescent="0.2">
      <c r="A157" s="1">
        <v>44</v>
      </c>
      <c r="B157" t="s">
        <v>32</v>
      </c>
      <c r="C157" t="s">
        <v>707</v>
      </c>
      <c r="D157" t="s">
        <v>525</v>
      </c>
      <c r="E157" t="str">
        <f>INDEX($G$2:$G$40,MATCH(Table1[[#This Row],[artist]],$H$2:$H$40,0))</f>
        <v>5r1tUTxVSgvBHnoDuDODPH</v>
      </c>
    </row>
    <row r="158" spans="1:5" x14ac:dyDescent="0.2">
      <c r="A158" s="1">
        <v>58</v>
      </c>
      <c r="B158" t="s">
        <v>41</v>
      </c>
      <c r="C158" t="s">
        <v>707</v>
      </c>
      <c r="D158" t="s">
        <v>526</v>
      </c>
      <c r="E158" t="str">
        <f>INDEX($G$2:$G$40,MATCH(Table1[[#This Row],[artist]],$H$2:$H$40,0))</f>
        <v>5r1tUTxVSgvBHnoDuDODPH</v>
      </c>
    </row>
    <row r="159" spans="1:5" x14ac:dyDescent="0.2">
      <c r="A159" s="1">
        <v>69</v>
      </c>
      <c r="B159" t="s">
        <v>49</v>
      </c>
      <c r="C159" t="s">
        <v>707</v>
      </c>
      <c r="D159" t="s">
        <v>527</v>
      </c>
      <c r="E159" t="str">
        <f>INDEX($G$2:$G$40,MATCH(Table1[[#This Row],[artist]],$H$2:$H$40,0))</f>
        <v>5r1tUTxVSgvBHnoDuDODPH</v>
      </c>
    </row>
    <row r="160" spans="1:5" x14ac:dyDescent="0.2">
      <c r="A160" s="1">
        <v>81</v>
      </c>
      <c r="B160" t="s">
        <v>58</v>
      </c>
      <c r="C160" t="s">
        <v>707</v>
      </c>
      <c r="D160" t="s">
        <v>493</v>
      </c>
      <c r="E160" t="str">
        <f>INDEX($G$2:$G$40,MATCH(Table1[[#This Row],[artist]],$H$2:$H$40,0))</f>
        <v>5r1tUTxVSgvBHnoDuDODPH</v>
      </c>
    </row>
    <row r="161" spans="1:5" x14ac:dyDescent="0.2">
      <c r="A161" s="1">
        <v>121</v>
      </c>
      <c r="B161" t="s">
        <v>87</v>
      </c>
      <c r="C161" t="s">
        <v>707</v>
      </c>
      <c r="D161" t="s">
        <v>528</v>
      </c>
      <c r="E161" t="str">
        <f>INDEX($G$2:$G$40,MATCH(Table1[[#This Row],[artist]],$H$2:$H$40,0))</f>
        <v>5r1tUTxVSgvBHnoDuDODPH</v>
      </c>
    </row>
    <row r="162" spans="1:5" x14ac:dyDescent="0.2">
      <c r="A162" s="1">
        <v>123</v>
      </c>
      <c r="B162" t="s">
        <v>89</v>
      </c>
      <c r="C162" t="s">
        <v>707</v>
      </c>
      <c r="D162" t="s">
        <v>529</v>
      </c>
      <c r="E162" t="str">
        <f>INDEX($G$2:$G$40,MATCH(Table1[[#This Row],[artist]],$H$2:$H$40,0))</f>
        <v>5r1tUTxVSgvBHnoDuDODPH</v>
      </c>
    </row>
    <row r="163" spans="1:5" x14ac:dyDescent="0.2">
      <c r="A163" s="1">
        <v>130</v>
      </c>
      <c r="B163" t="s">
        <v>95</v>
      </c>
      <c r="C163" t="s">
        <v>707</v>
      </c>
      <c r="D163" t="s">
        <v>530</v>
      </c>
      <c r="E163" t="str">
        <f>INDEX($G$2:$G$40,MATCH(Table1[[#This Row],[artist]],$H$2:$H$40,0))</f>
        <v>5r1tUTxVSgvBHnoDuDODPH</v>
      </c>
    </row>
    <row r="164" spans="1:5" x14ac:dyDescent="0.2">
      <c r="A164" s="1">
        <v>153</v>
      </c>
      <c r="B164" t="s">
        <v>112</v>
      </c>
      <c r="C164" t="s">
        <v>707</v>
      </c>
      <c r="D164" t="s">
        <v>531</v>
      </c>
      <c r="E164" t="str">
        <f>INDEX($G$2:$G$40,MATCH(Table1[[#This Row],[artist]],$H$2:$H$40,0))</f>
        <v>5r1tUTxVSgvBHnoDuDODPH</v>
      </c>
    </row>
    <row r="165" spans="1:5" x14ac:dyDescent="0.2">
      <c r="A165" s="1">
        <v>166</v>
      </c>
      <c r="B165" t="s">
        <v>121</v>
      </c>
      <c r="C165" t="s">
        <v>707</v>
      </c>
      <c r="D165" t="s">
        <v>532</v>
      </c>
      <c r="E165" t="str">
        <f>INDEX($G$2:$G$40,MATCH(Table1[[#This Row],[artist]],$H$2:$H$40,0))</f>
        <v>5r1tUTxVSgvBHnoDuDODPH</v>
      </c>
    </row>
    <row r="166" spans="1:5" x14ac:dyDescent="0.2">
      <c r="A166" s="1">
        <v>182</v>
      </c>
      <c r="B166" t="s">
        <v>133</v>
      </c>
      <c r="C166" t="s">
        <v>707</v>
      </c>
      <c r="D166" t="s">
        <v>533</v>
      </c>
      <c r="E166" t="str">
        <f>INDEX($G$2:$G$40,MATCH(Table1[[#This Row],[artist]],$H$2:$H$40,0))</f>
        <v>5r1tUTxVSgvBHnoDuDODPH</v>
      </c>
    </row>
    <row r="167" spans="1:5" x14ac:dyDescent="0.2">
      <c r="A167" s="1">
        <v>190</v>
      </c>
      <c r="B167" t="s">
        <v>139</v>
      </c>
      <c r="C167" t="s">
        <v>707</v>
      </c>
      <c r="D167" t="s">
        <v>534</v>
      </c>
      <c r="E167" t="str">
        <f>INDEX($G$2:$G$40,MATCH(Table1[[#This Row],[artist]],$H$2:$H$40,0))</f>
        <v>5r1tUTxVSgvBHnoDuDODPH</v>
      </c>
    </row>
    <row r="168" spans="1:5" x14ac:dyDescent="0.2">
      <c r="A168" s="1">
        <v>232</v>
      </c>
      <c r="B168" t="s">
        <v>173</v>
      </c>
      <c r="C168" t="s">
        <v>707</v>
      </c>
      <c r="D168" t="s">
        <v>535</v>
      </c>
      <c r="E168" t="str">
        <f>INDEX($G$2:$G$40,MATCH(Table1[[#This Row],[artist]],$H$2:$H$40,0))</f>
        <v>5r1tUTxVSgvBHnoDuDODPH</v>
      </c>
    </row>
    <row r="169" spans="1:5" x14ac:dyDescent="0.2">
      <c r="A169" s="1">
        <v>251</v>
      </c>
      <c r="B169" t="s">
        <v>186</v>
      </c>
      <c r="C169" t="s">
        <v>707</v>
      </c>
      <c r="D169" t="s">
        <v>773</v>
      </c>
      <c r="E169" t="str">
        <f>INDEX($G$2:$G$40,MATCH(Table1[[#This Row],[artist]],$H$2:$H$40,0))</f>
        <v>5r1tUTxVSgvBHnoDuDODPH</v>
      </c>
    </row>
    <row r="170" spans="1:5" x14ac:dyDescent="0.2">
      <c r="A170" s="1">
        <v>253</v>
      </c>
      <c r="B170" t="s">
        <v>188</v>
      </c>
      <c r="C170" t="s">
        <v>707</v>
      </c>
      <c r="D170" t="s">
        <v>774</v>
      </c>
      <c r="E170" t="str">
        <f>INDEX($G$2:$G$40,MATCH(Table1[[#This Row],[artist]],$H$2:$H$40,0))</f>
        <v>5r1tUTxVSgvBHnoDuDODPH</v>
      </c>
    </row>
    <row r="171" spans="1:5" x14ac:dyDescent="0.2">
      <c r="A171" s="1">
        <v>278</v>
      </c>
      <c r="B171" t="s">
        <v>203</v>
      </c>
      <c r="C171" t="s">
        <v>707</v>
      </c>
      <c r="D171" t="s">
        <v>536</v>
      </c>
      <c r="E171" t="str">
        <f>INDEX($G$2:$G$40,MATCH(Table1[[#This Row],[artist]],$H$2:$H$40,0))</f>
        <v>5r1tUTxVSgvBHnoDuDODPH</v>
      </c>
    </row>
    <row r="172" spans="1:5" x14ac:dyDescent="0.2">
      <c r="A172" s="1">
        <v>284</v>
      </c>
      <c r="B172" t="s">
        <v>206</v>
      </c>
      <c r="C172" t="s">
        <v>707</v>
      </c>
      <c r="D172" t="s">
        <v>778</v>
      </c>
      <c r="E172" t="str">
        <f>INDEX($G$2:$G$40,MATCH(Table1[[#This Row],[artist]],$H$2:$H$40,0))</f>
        <v>5r1tUTxVSgvBHnoDuDODPH</v>
      </c>
    </row>
    <row r="173" spans="1:5" x14ac:dyDescent="0.2">
      <c r="A173" s="1">
        <v>286</v>
      </c>
      <c r="B173" t="s">
        <v>207</v>
      </c>
      <c r="C173" t="s">
        <v>707</v>
      </c>
      <c r="D173" t="s">
        <v>537</v>
      </c>
      <c r="E173" t="str">
        <f>INDEX($G$2:$G$40,MATCH(Table1[[#This Row],[artist]],$H$2:$H$40,0))</f>
        <v>5r1tUTxVSgvBHnoDuDODPH</v>
      </c>
    </row>
    <row r="174" spans="1:5" x14ac:dyDescent="0.2">
      <c r="A174" s="1">
        <v>310</v>
      </c>
      <c r="B174" t="s">
        <v>220</v>
      </c>
      <c r="C174" t="s">
        <v>707</v>
      </c>
      <c r="D174" t="s">
        <v>538</v>
      </c>
      <c r="E174" t="str">
        <f>INDEX($G$2:$G$40,MATCH(Table1[[#This Row],[artist]],$H$2:$H$40,0))</f>
        <v>5r1tUTxVSgvBHnoDuDODPH</v>
      </c>
    </row>
    <row r="175" spans="1:5" x14ac:dyDescent="0.2">
      <c r="A175" s="1">
        <v>318</v>
      </c>
      <c r="B175" t="s">
        <v>226</v>
      </c>
      <c r="C175" t="s">
        <v>707</v>
      </c>
      <c r="D175" t="s">
        <v>539</v>
      </c>
      <c r="E175" t="str">
        <f>INDEX($G$2:$G$40,MATCH(Table1[[#This Row],[artist]],$H$2:$H$40,0))</f>
        <v>5r1tUTxVSgvBHnoDuDODPH</v>
      </c>
    </row>
    <row r="176" spans="1:5" x14ac:dyDescent="0.2">
      <c r="A176" s="1">
        <v>386</v>
      </c>
      <c r="B176" t="s">
        <v>280</v>
      </c>
      <c r="C176" t="s">
        <v>707</v>
      </c>
      <c r="D176" t="s">
        <v>534</v>
      </c>
      <c r="E176" t="str">
        <f>INDEX($G$2:$G$40,MATCH(Table1[[#This Row],[artist]],$H$2:$H$40,0))</f>
        <v>5r1tUTxVSgvBHnoDuDODPH</v>
      </c>
    </row>
    <row r="177" spans="1:5" x14ac:dyDescent="0.2">
      <c r="A177" s="1">
        <v>391</v>
      </c>
      <c r="B177" t="s">
        <v>283</v>
      </c>
      <c r="C177" t="s">
        <v>707</v>
      </c>
      <c r="D177" s="6" t="s">
        <v>776</v>
      </c>
      <c r="E177" t="str">
        <f>INDEX($G$2:$G$40,MATCH(Table1[[#This Row],[artist]],$H$2:$H$40,0))</f>
        <v>5r1tUTxVSgvBHnoDuDODPH</v>
      </c>
    </row>
    <row r="178" spans="1:5" x14ac:dyDescent="0.2">
      <c r="A178" s="1">
        <v>415</v>
      </c>
      <c r="B178" t="s">
        <v>301</v>
      </c>
      <c r="C178" t="s">
        <v>707</v>
      </c>
      <c r="D178" t="s">
        <v>540</v>
      </c>
      <c r="E178" t="str">
        <f>INDEX($G$2:$G$40,MATCH(Table1[[#This Row],[artist]],$H$2:$H$40,0))</f>
        <v>5r1tUTxVSgvBHnoDuDODPH</v>
      </c>
    </row>
    <row r="179" spans="1:5" x14ac:dyDescent="0.2">
      <c r="A179" s="1">
        <v>427</v>
      </c>
      <c r="B179" t="s">
        <v>307</v>
      </c>
      <c r="C179" t="s">
        <v>707</v>
      </c>
      <c r="D179" t="s">
        <v>775</v>
      </c>
      <c r="E179" t="str">
        <f>INDEX($G$2:$G$40,MATCH(Table1[[#This Row],[artist]],$H$2:$H$40,0))</f>
        <v>5r1tUTxVSgvBHnoDuDODPH</v>
      </c>
    </row>
    <row r="180" spans="1:5" x14ac:dyDescent="0.2">
      <c r="A180" s="1">
        <v>429</v>
      </c>
      <c r="B180" t="s">
        <v>309</v>
      </c>
      <c r="C180" t="s">
        <v>707</v>
      </c>
      <c r="D180" t="s">
        <v>541</v>
      </c>
      <c r="E180" t="str">
        <f>INDEX($G$2:$G$40,MATCH(Table1[[#This Row],[artist]],$H$2:$H$40,0))</f>
        <v>5r1tUTxVSgvBHnoDuDODPH</v>
      </c>
    </row>
    <row r="181" spans="1:5" x14ac:dyDescent="0.2">
      <c r="A181" s="1">
        <v>440</v>
      </c>
      <c r="B181" t="s">
        <v>319</v>
      </c>
      <c r="C181" t="s">
        <v>707</v>
      </c>
      <c r="D181" t="s">
        <v>777</v>
      </c>
      <c r="E181" t="str">
        <f>INDEX($G$2:$G$40,MATCH(Table1[[#This Row],[artist]],$H$2:$H$40,0))</f>
        <v>5r1tUTxVSgvBHnoDuDODPH</v>
      </c>
    </row>
    <row r="182" spans="1:5" x14ac:dyDescent="0.2">
      <c r="A182" s="1">
        <v>110</v>
      </c>
      <c r="B182" t="s">
        <v>79</v>
      </c>
      <c r="C182" t="s">
        <v>708</v>
      </c>
      <c r="D182" t="s">
        <v>542</v>
      </c>
      <c r="E182" t="str">
        <f>INDEX($G$2:$G$40,MATCH(Table1[[#This Row],[artist]],$H$2:$H$40,0))</f>
        <v>4gOc8TsQed9eqnqJct2c5v</v>
      </c>
    </row>
    <row r="183" spans="1:5" x14ac:dyDescent="0.2">
      <c r="A183" s="1">
        <v>213</v>
      </c>
      <c r="B183" t="s">
        <v>156</v>
      </c>
      <c r="C183" t="s">
        <v>708</v>
      </c>
      <c r="D183" t="s">
        <v>543</v>
      </c>
      <c r="E183" t="str">
        <f>INDEX($G$2:$G$40,MATCH(Table1[[#This Row],[artist]],$H$2:$H$40,0))</f>
        <v>4gOc8TsQed9eqnqJct2c5v</v>
      </c>
    </row>
    <row r="184" spans="1:5" x14ac:dyDescent="0.2">
      <c r="A184" s="1">
        <v>359</v>
      </c>
      <c r="B184" t="s">
        <v>259</v>
      </c>
      <c r="C184" t="s">
        <v>708</v>
      </c>
      <c r="D184" t="s">
        <v>544</v>
      </c>
      <c r="E184" t="str">
        <f>INDEX($G$2:$G$40,MATCH(Table1[[#This Row],[artist]],$H$2:$H$40,0))</f>
        <v>4gOc8TsQed9eqnqJct2c5v</v>
      </c>
    </row>
    <row r="185" spans="1:5" x14ac:dyDescent="0.2">
      <c r="A185" s="1">
        <v>441</v>
      </c>
      <c r="B185" t="s">
        <v>320</v>
      </c>
      <c r="C185" t="s">
        <v>708</v>
      </c>
      <c r="D185" t="s">
        <v>388</v>
      </c>
      <c r="E185" t="str">
        <f>INDEX($G$2:$G$40,MATCH(Table1[[#This Row],[artist]],$H$2:$H$40,0))</f>
        <v>4gOc8TsQed9eqnqJct2c5v</v>
      </c>
    </row>
    <row r="186" spans="1:5" x14ac:dyDescent="0.2">
      <c r="A186" s="1">
        <v>1</v>
      </c>
      <c r="B186" t="s">
        <v>3</v>
      </c>
      <c r="C186" t="s">
        <v>351</v>
      </c>
      <c r="D186" t="s">
        <v>545</v>
      </c>
      <c r="E186" t="str">
        <f>INDEX($G$2:$G$40,MATCH(Table1[[#This Row],[artist]],$H$2:$H$40,0))</f>
        <v>52zMTJCKluDlFwMQWmccY7</v>
      </c>
    </row>
    <row r="187" spans="1:5" x14ac:dyDescent="0.2">
      <c r="A187" s="1">
        <v>14</v>
      </c>
      <c r="B187" t="s">
        <v>11</v>
      </c>
      <c r="C187" t="s">
        <v>782</v>
      </c>
      <c r="D187" t="s">
        <v>546</v>
      </c>
      <c r="E187" t="str">
        <f>INDEX($G$2:$G$40,MATCH(Table1[[#This Row],[artist]],$H$2:$H$40,0))</f>
        <v>5KPaeBm0fVfCSZLydp9jdy</v>
      </c>
    </row>
    <row r="188" spans="1:5" x14ac:dyDescent="0.2">
      <c r="A188" s="1">
        <v>17</v>
      </c>
      <c r="B188" t="s">
        <v>14</v>
      </c>
      <c r="C188" t="s">
        <v>351</v>
      </c>
      <c r="D188" t="s">
        <v>547</v>
      </c>
      <c r="E188" t="str">
        <f>INDEX($G$2:$G$40,MATCH(Table1[[#This Row],[artist]],$H$2:$H$40,0))</f>
        <v>52zMTJCKluDlFwMQWmccY7</v>
      </c>
    </row>
    <row r="189" spans="1:5" x14ac:dyDescent="0.2">
      <c r="A189" s="1">
        <v>24</v>
      </c>
      <c r="B189" t="s">
        <v>17</v>
      </c>
      <c r="C189" t="s">
        <v>351</v>
      </c>
      <c r="D189" t="s">
        <v>548</v>
      </c>
      <c r="E189" t="str">
        <f>INDEX($G$2:$G$40,MATCH(Table1[[#This Row],[artist]],$H$2:$H$40,0))</f>
        <v>52zMTJCKluDlFwMQWmccY7</v>
      </c>
    </row>
    <row r="190" spans="1:5" x14ac:dyDescent="0.2">
      <c r="A190" s="1">
        <v>25</v>
      </c>
      <c r="B190" t="s">
        <v>18</v>
      </c>
      <c r="C190" t="s">
        <v>351</v>
      </c>
      <c r="D190" t="s">
        <v>549</v>
      </c>
      <c r="E190" t="str">
        <f>INDEX($G$2:$G$40,MATCH(Table1[[#This Row],[artist]],$H$2:$H$40,0))</f>
        <v>52zMTJCKluDlFwMQWmccY7</v>
      </c>
    </row>
    <row r="191" spans="1:5" x14ac:dyDescent="0.2">
      <c r="A191" s="1">
        <v>37</v>
      </c>
      <c r="B191" t="s">
        <v>26</v>
      </c>
      <c r="C191" t="s">
        <v>351</v>
      </c>
      <c r="D191" t="s">
        <v>550</v>
      </c>
      <c r="E191" t="str">
        <f>INDEX($G$2:$G$40,MATCH(Table1[[#This Row],[artist]],$H$2:$H$40,0))</f>
        <v>52zMTJCKluDlFwMQWmccY7</v>
      </c>
    </row>
    <row r="192" spans="1:5" x14ac:dyDescent="0.2">
      <c r="A192" s="1">
        <v>38</v>
      </c>
      <c r="B192" t="s">
        <v>27</v>
      </c>
      <c r="C192" t="s">
        <v>351</v>
      </c>
      <c r="D192" t="s">
        <v>551</v>
      </c>
      <c r="E192" t="str">
        <f>INDEX($G$2:$G$40,MATCH(Table1[[#This Row],[artist]],$H$2:$H$40,0))</f>
        <v>52zMTJCKluDlFwMQWmccY7</v>
      </c>
    </row>
    <row r="193" spans="1:5" x14ac:dyDescent="0.2">
      <c r="A193" s="1">
        <v>52</v>
      </c>
      <c r="B193" t="s">
        <v>37</v>
      </c>
      <c r="C193" t="s">
        <v>351</v>
      </c>
      <c r="D193" t="s">
        <v>552</v>
      </c>
      <c r="E193" t="str">
        <f>INDEX($G$2:$G$40,MATCH(Table1[[#This Row],[artist]],$H$2:$H$40,0))</f>
        <v>52zMTJCKluDlFwMQWmccY7</v>
      </c>
    </row>
    <row r="194" spans="1:5" x14ac:dyDescent="0.2">
      <c r="A194" s="1">
        <v>126</v>
      </c>
      <c r="B194" t="s">
        <v>91</v>
      </c>
      <c r="C194" t="s">
        <v>351</v>
      </c>
      <c r="D194" t="s">
        <v>553</v>
      </c>
      <c r="E194" t="str">
        <f>INDEX($G$2:$G$40,MATCH(Table1[[#This Row],[artist]],$H$2:$H$40,0))</f>
        <v>52zMTJCKluDlFwMQWmccY7</v>
      </c>
    </row>
    <row r="195" spans="1:5" x14ac:dyDescent="0.2">
      <c r="A195" s="1">
        <v>141</v>
      </c>
      <c r="B195" t="s">
        <v>102</v>
      </c>
      <c r="C195" t="s">
        <v>351</v>
      </c>
      <c r="D195" t="s">
        <v>554</v>
      </c>
      <c r="E195" t="str">
        <f>INDEX($G$2:$G$40,MATCH(Table1[[#This Row],[artist]],$H$2:$H$40,0))</f>
        <v>52zMTJCKluDlFwMQWmccY7</v>
      </c>
    </row>
    <row r="196" spans="1:5" x14ac:dyDescent="0.2">
      <c r="A196" s="1">
        <v>161</v>
      </c>
      <c r="B196" t="s">
        <v>118</v>
      </c>
      <c r="C196" t="s">
        <v>351</v>
      </c>
      <c r="D196" t="s">
        <v>555</v>
      </c>
      <c r="E196" t="str">
        <f>INDEX($G$2:$G$40,MATCH(Table1[[#This Row],[artist]],$H$2:$H$40,0))</f>
        <v>52zMTJCKluDlFwMQWmccY7</v>
      </c>
    </row>
    <row r="197" spans="1:5" x14ac:dyDescent="0.2">
      <c r="A197" s="1">
        <v>230</v>
      </c>
      <c r="B197" t="s">
        <v>171</v>
      </c>
      <c r="C197" t="s">
        <v>351</v>
      </c>
      <c r="D197" t="s">
        <v>556</v>
      </c>
      <c r="E197" t="str">
        <f>INDEX($G$2:$G$40,MATCH(Table1[[#This Row],[artist]],$H$2:$H$40,0))</f>
        <v>52zMTJCKluDlFwMQWmccY7</v>
      </c>
    </row>
    <row r="198" spans="1:5" x14ac:dyDescent="0.2">
      <c r="A198" s="1">
        <v>234</v>
      </c>
      <c r="B198" t="s">
        <v>175</v>
      </c>
      <c r="C198" t="s">
        <v>351</v>
      </c>
      <c r="D198" t="s">
        <v>557</v>
      </c>
      <c r="E198" t="str">
        <f>INDEX($G$2:$G$40,MATCH(Table1[[#This Row],[artist]],$H$2:$H$40,0))</f>
        <v>52zMTJCKluDlFwMQWmccY7</v>
      </c>
    </row>
    <row r="199" spans="1:5" x14ac:dyDescent="0.2">
      <c r="A199" s="1">
        <v>258</v>
      </c>
      <c r="B199" t="s">
        <v>190</v>
      </c>
      <c r="C199" t="s">
        <v>351</v>
      </c>
      <c r="D199" t="s">
        <v>558</v>
      </c>
      <c r="E199" t="str">
        <f>INDEX($G$2:$G$40,MATCH(Table1[[#This Row],[artist]],$H$2:$H$40,0))</f>
        <v>52zMTJCKluDlFwMQWmccY7</v>
      </c>
    </row>
    <row r="200" spans="1:5" x14ac:dyDescent="0.2">
      <c r="A200" s="1">
        <v>265</v>
      </c>
      <c r="B200" t="s">
        <v>194</v>
      </c>
      <c r="C200" t="s">
        <v>780</v>
      </c>
      <c r="D200" t="s">
        <v>559</v>
      </c>
      <c r="E200" t="str">
        <f>INDEX($G$2:$G$40,MATCH(Table1[[#This Row],[artist]],$H$2:$H$40,0))</f>
        <v>5JPKwLsHGaPIlxqHiF29e4</v>
      </c>
    </row>
    <row r="201" spans="1:5" x14ac:dyDescent="0.2">
      <c r="A201" s="1">
        <v>343</v>
      </c>
      <c r="B201" t="s">
        <v>244</v>
      </c>
      <c r="C201" t="s">
        <v>351</v>
      </c>
      <c r="D201">
        <v>365</v>
      </c>
      <c r="E201" t="str">
        <f>INDEX($G$2:$G$40,MATCH(Table1[[#This Row],[artist]],$H$2:$H$40,0))</f>
        <v>52zMTJCKluDlFwMQWmccY7</v>
      </c>
    </row>
    <row r="202" spans="1:5" x14ac:dyDescent="0.2">
      <c r="A202" s="1">
        <v>455</v>
      </c>
      <c r="B202" t="s">
        <v>331</v>
      </c>
      <c r="C202" t="s">
        <v>351</v>
      </c>
      <c r="D202" t="s">
        <v>560</v>
      </c>
      <c r="E202" t="str">
        <f>INDEX($G$2:$G$40,MATCH(Table1[[#This Row],[artist]],$H$2:$H$40,0))</f>
        <v>52zMTJCKluDlFwMQWmccY7</v>
      </c>
    </row>
    <row r="203" spans="1:5" x14ac:dyDescent="0.2">
      <c r="A203" s="1">
        <v>9</v>
      </c>
      <c r="B203" t="s">
        <v>7</v>
      </c>
      <c r="C203" t="s">
        <v>355</v>
      </c>
      <c r="D203" t="s">
        <v>561</v>
      </c>
      <c r="E203" t="str">
        <f>INDEX($G$2:$G$40,MATCH(Table1[[#This Row],[artist]],$H$2:$H$40,0))</f>
        <v>3g34PW5oNmDBxMVUTzx2XK</v>
      </c>
    </row>
    <row r="204" spans="1:5" x14ac:dyDescent="0.2">
      <c r="A204" s="1">
        <v>77</v>
      </c>
      <c r="B204" t="s">
        <v>55</v>
      </c>
      <c r="C204" t="s">
        <v>355</v>
      </c>
      <c r="D204" t="s">
        <v>562</v>
      </c>
      <c r="E204" t="str">
        <f>INDEX($G$2:$G$40,MATCH(Table1[[#This Row],[artist]],$H$2:$H$40,0))</f>
        <v>3g34PW5oNmDBxMVUTzx2XK</v>
      </c>
    </row>
    <row r="205" spans="1:5" x14ac:dyDescent="0.2">
      <c r="A205" s="1">
        <v>91</v>
      </c>
      <c r="B205" t="s">
        <v>63</v>
      </c>
      <c r="C205" t="s">
        <v>355</v>
      </c>
      <c r="D205" t="s">
        <v>701</v>
      </c>
      <c r="E205" t="str">
        <f>INDEX($G$2:$G$40,MATCH(Table1[[#This Row],[artist]],$H$2:$H$40,0))</f>
        <v>3g34PW5oNmDBxMVUTzx2XK</v>
      </c>
    </row>
    <row r="206" spans="1:5" x14ac:dyDescent="0.2">
      <c r="A206" s="1">
        <v>108</v>
      </c>
      <c r="B206" t="s">
        <v>77</v>
      </c>
      <c r="C206" t="s">
        <v>355</v>
      </c>
      <c r="D206" t="s">
        <v>501</v>
      </c>
      <c r="E206" t="str">
        <f>INDEX($G$2:$G$40,MATCH(Table1[[#This Row],[artist]],$H$2:$H$40,0))</f>
        <v>3g34PW5oNmDBxMVUTzx2XK</v>
      </c>
    </row>
    <row r="207" spans="1:5" x14ac:dyDescent="0.2">
      <c r="A207" s="1">
        <v>111</v>
      </c>
      <c r="B207" t="s">
        <v>80</v>
      </c>
      <c r="C207" t="s">
        <v>355</v>
      </c>
      <c r="D207" t="s">
        <v>563</v>
      </c>
      <c r="E207" t="str">
        <f>INDEX($G$2:$G$40,MATCH(Table1[[#This Row],[artist]],$H$2:$H$40,0))</f>
        <v>3g34PW5oNmDBxMVUTzx2XK</v>
      </c>
    </row>
    <row r="208" spans="1:5" x14ac:dyDescent="0.2">
      <c r="A208" s="1">
        <v>132</v>
      </c>
      <c r="B208" t="s">
        <v>97</v>
      </c>
      <c r="C208" t="s">
        <v>355</v>
      </c>
      <c r="D208" t="s">
        <v>759</v>
      </c>
      <c r="E208" t="str">
        <f>INDEX($G$2:$G$40,MATCH(Table1[[#This Row],[artist]],$H$2:$H$40,0))</f>
        <v>3g34PW5oNmDBxMVUTzx2XK</v>
      </c>
    </row>
    <row r="209" spans="1:5" x14ac:dyDescent="0.2">
      <c r="A209" s="1">
        <v>148</v>
      </c>
      <c r="B209" t="s">
        <v>107</v>
      </c>
      <c r="C209" t="s">
        <v>355</v>
      </c>
      <c r="D209" t="s">
        <v>564</v>
      </c>
      <c r="E209" t="str">
        <f>INDEX($G$2:$G$40,MATCH(Table1[[#This Row],[artist]],$H$2:$H$40,0))</f>
        <v>3g34PW5oNmDBxMVUTzx2XK</v>
      </c>
    </row>
    <row r="210" spans="1:5" x14ac:dyDescent="0.2">
      <c r="A210" s="1">
        <v>187</v>
      </c>
      <c r="B210" t="s">
        <v>137</v>
      </c>
      <c r="C210" t="s">
        <v>355</v>
      </c>
      <c r="D210" t="s">
        <v>565</v>
      </c>
      <c r="E210" t="str">
        <f>INDEX($G$2:$G$40,MATCH(Table1[[#This Row],[artist]],$H$2:$H$40,0))</f>
        <v>3g34PW5oNmDBxMVUTzx2XK</v>
      </c>
    </row>
    <row r="211" spans="1:5" x14ac:dyDescent="0.2">
      <c r="A211" s="1">
        <v>199</v>
      </c>
      <c r="B211" t="s">
        <v>145</v>
      </c>
      <c r="C211" t="s">
        <v>355</v>
      </c>
      <c r="D211" t="s">
        <v>760</v>
      </c>
      <c r="E211" t="str">
        <f>INDEX($G$2:$G$40,MATCH(Table1[[#This Row],[artist]],$H$2:$H$40,0))</f>
        <v>3g34PW5oNmDBxMVUTzx2XK</v>
      </c>
    </row>
    <row r="212" spans="1:5" x14ac:dyDescent="0.2">
      <c r="A212" s="1">
        <v>269</v>
      </c>
      <c r="B212" t="s">
        <v>196</v>
      </c>
      <c r="C212" t="s">
        <v>355</v>
      </c>
      <c r="D212" t="s">
        <v>566</v>
      </c>
      <c r="E212" t="str">
        <f>INDEX($G$2:$G$40,MATCH(Table1[[#This Row],[artist]],$H$2:$H$40,0))</f>
        <v>3g34PW5oNmDBxMVUTzx2XK</v>
      </c>
    </row>
    <row r="213" spans="1:5" x14ac:dyDescent="0.2">
      <c r="A213" s="1">
        <v>295</v>
      </c>
      <c r="B213" t="s">
        <v>212</v>
      </c>
      <c r="C213" t="s">
        <v>355</v>
      </c>
      <c r="D213" t="s">
        <v>567</v>
      </c>
      <c r="E213" t="str">
        <f>INDEX($G$2:$G$40,MATCH(Table1[[#This Row],[artist]],$H$2:$H$40,0))</f>
        <v>3g34PW5oNmDBxMVUTzx2XK</v>
      </c>
    </row>
    <row r="214" spans="1:5" x14ac:dyDescent="0.2">
      <c r="A214" s="1">
        <v>344</v>
      </c>
      <c r="B214" t="s">
        <v>245</v>
      </c>
      <c r="C214" t="s">
        <v>355</v>
      </c>
      <c r="D214" t="s">
        <v>761</v>
      </c>
      <c r="E214" t="str">
        <f>INDEX($G$2:$G$40,MATCH(Table1[[#This Row],[artist]],$H$2:$H$40,0))</f>
        <v>3g34PW5oNmDBxMVUTzx2XK</v>
      </c>
    </row>
    <row r="215" spans="1:5" x14ac:dyDescent="0.2">
      <c r="A215" s="1">
        <v>356</v>
      </c>
      <c r="B215" t="s">
        <v>256</v>
      </c>
      <c r="C215" t="s">
        <v>355</v>
      </c>
      <c r="D215" t="s">
        <v>568</v>
      </c>
      <c r="E215" t="str">
        <f>INDEX($G$2:$G$40,MATCH(Table1[[#This Row],[artist]],$H$2:$H$40,0))</f>
        <v>3g34PW5oNmDBxMVUTzx2XK</v>
      </c>
    </row>
    <row r="216" spans="1:5" x14ac:dyDescent="0.2">
      <c r="A216" s="1">
        <v>375</v>
      </c>
      <c r="B216" t="s">
        <v>270</v>
      </c>
      <c r="C216" t="s">
        <v>355</v>
      </c>
      <c r="D216" t="s">
        <v>569</v>
      </c>
      <c r="E216" t="str">
        <f>INDEX($G$2:$G$40,MATCH(Table1[[#This Row],[artist]],$H$2:$H$40,0))</f>
        <v>3g34PW5oNmDBxMVUTzx2XK</v>
      </c>
    </row>
    <row r="217" spans="1:5" x14ac:dyDescent="0.2">
      <c r="A217" s="1">
        <v>377</v>
      </c>
      <c r="B217" t="s">
        <v>272</v>
      </c>
      <c r="C217" t="s">
        <v>355</v>
      </c>
      <c r="D217" t="s">
        <v>570</v>
      </c>
      <c r="E217" t="str">
        <f>INDEX($G$2:$G$40,MATCH(Table1[[#This Row],[artist]],$H$2:$H$40,0))</f>
        <v>3g34PW5oNmDBxMVUTzx2XK</v>
      </c>
    </row>
    <row r="218" spans="1:5" x14ac:dyDescent="0.2">
      <c r="A218" s="1">
        <v>381</v>
      </c>
      <c r="B218" t="s">
        <v>276</v>
      </c>
      <c r="C218" t="s">
        <v>355</v>
      </c>
      <c r="D218" t="s">
        <v>571</v>
      </c>
      <c r="E218" t="str">
        <f>INDEX($G$2:$G$40,MATCH(Table1[[#This Row],[artist]],$H$2:$H$40,0))</f>
        <v>3g34PW5oNmDBxMVUTzx2XK</v>
      </c>
    </row>
    <row r="219" spans="1:5" x14ac:dyDescent="0.2">
      <c r="A219" s="1">
        <v>412</v>
      </c>
      <c r="B219" t="s">
        <v>298</v>
      </c>
      <c r="C219" t="s">
        <v>355</v>
      </c>
      <c r="D219" t="s">
        <v>700</v>
      </c>
      <c r="E219" t="str">
        <f>INDEX($G$2:$G$40,MATCH(Table1[[#This Row],[artist]],$H$2:$H$40,0))</f>
        <v>3g34PW5oNmDBxMVUTzx2XK</v>
      </c>
    </row>
    <row r="220" spans="1:5" x14ac:dyDescent="0.2">
      <c r="A220" s="1">
        <v>413</v>
      </c>
      <c r="B220" t="s">
        <v>299</v>
      </c>
      <c r="C220" t="s">
        <v>355</v>
      </c>
      <c r="D220" t="s">
        <v>572</v>
      </c>
      <c r="E220" t="str">
        <f>INDEX($G$2:$G$40,MATCH(Table1[[#This Row],[artist]],$H$2:$H$40,0))</f>
        <v>3g34PW5oNmDBxMVUTzx2XK</v>
      </c>
    </row>
    <row r="221" spans="1:5" x14ac:dyDescent="0.2">
      <c r="A221" s="1">
        <v>436</v>
      </c>
      <c r="B221" t="s">
        <v>315</v>
      </c>
      <c r="C221" t="s">
        <v>355</v>
      </c>
      <c r="D221" t="s">
        <v>573</v>
      </c>
      <c r="E221" t="str">
        <f>INDEX($G$2:$G$40,MATCH(Table1[[#This Row],[artist]],$H$2:$H$40,0))</f>
        <v>3g34PW5oNmDBxMVUTzx2XK</v>
      </c>
    </row>
    <row r="222" spans="1:5" x14ac:dyDescent="0.2">
      <c r="A222" s="1">
        <v>217</v>
      </c>
      <c r="B222" t="s">
        <v>160</v>
      </c>
      <c r="C222" t="s">
        <v>379</v>
      </c>
      <c r="D222" t="s">
        <v>574</v>
      </c>
      <c r="E222" t="str">
        <f>INDEX($G$2:$G$40,MATCH(Table1[[#This Row],[artist]],$H$2:$H$40,0))</f>
        <v>5RR0MLwcjc87wjSw2JYdwx</v>
      </c>
    </row>
    <row r="223" spans="1:5" x14ac:dyDescent="0.2">
      <c r="A223" s="1">
        <v>307</v>
      </c>
      <c r="B223" t="s">
        <v>217</v>
      </c>
      <c r="C223" t="s">
        <v>379</v>
      </c>
      <c r="D223" t="s">
        <v>575</v>
      </c>
      <c r="E223" t="str">
        <f>INDEX($G$2:$G$40,MATCH(Table1[[#This Row],[artist]],$H$2:$H$40,0))</f>
        <v>5RR0MLwcjc87wjSw2JYdwx</v>
      </c>
    </row>
    <row r="224" spans="1:5" x14ac:dyDescent="0.2">
      <c r="A224" s="1">
        <v>331</v>
      </c>
      <c r="B224" t="s">
        <v>236</v>
      </c>
      <c r="C224" t="s">
        <v>379</v>
      </c>
      <c r="D224" t="s">
        <v>576</v>
      </c>
      <c r="E224" t="str">
        <f>INDEX($G$2:$G$40,MATCH(Table1[[#This Row],[artist]],$H$2:$H$40,0))</f>
        <v>5RR0MLwcjc87wjSw2JYdwx</v>
      </c>
    </row>
    <row r="225" spans="1:5" x14ac:dyDescent="0.2">
      <c r="A225" s="1">
        <v>366</v>
      </c>
      <c r="B225" t="s">
        <v>263</v>
      </c>
      <c r="C225" t="s">
        <v>379</v>
      </c>
      <c r="D225" t="s">
        <v>577</v>
      </c>
      <c r="E225" t="str">
        <f>INDEX($G$2:$G$40,MATCH(Table1[[#This Row],[artist]],$H$2:$H$40,0))</f>
        <v>5RR0MLwcjc87wjSw2JYdwx</v>
      </c>
    </row>
    <row r="226" spans="1:5" x14ac:dyDescent="0.2">
      <c r="A226" s="1">
        <v>372</v>
      </c>
      <c r="B226" t="s">
        <v>268</v>
      </c>
      <c r="C226" t="s">
        <v>379</v>
      </c>
      <c r="D226" t="s">
        <v>578</v>
      </c>
      <c r="E226" t="str">
        <f>INDEX($G$2:$G$40,MATCH(Table1[[#This Row],[artist]],$H$2:$H$40,0))</f>
        <v>5RR0MLwcjc87wjSw2JYdwx</v>
      </c>
    </row>
    <row r="227" spans="1:5" x14ac:dyDescent="0.2">
      <c r="A227" s="1">
        <v>380</v>
      </c>
      <c r="B227" t="s">
        <v>275</v>
      </c>
      <c r="C227" t="s">
        <v>379</v>
      </c>
      <c r="D227" t="s">
        <v>579</v>
      </c>
      <c r="E227" t="str">
        <f>INDEX($G$2:$G$40,MATCH(Table1[[#This Row],[artist]],$H$2:$H$40,0))</f>
        <v>5RR0MLwcjc87wjSw2JYdwx</v>
      </c>
    </row>
    <row r="228" spans="1:5" x14ac:dyDescent="0.2">
      <c r="A228" s="1">
        <v>95</v>
      </c>
      <c r="B228" t="s">
        <v>66</v>
      </c>
      <c r="C228" t="s">
        <v>370</v>
      </c>
      <c r="D228" t="s">
        <v>580</v>
      </c>
      <c r="E228" t="str">
        <f>INDEX($G$2:$G$40,MATCH(Table1[[#This Row],[artist]],$H$2:$H$40,0))</f>
        <v>5WUom9mTTEewPdUmI4qnQi</v>
      </c>
    </row>
    <row r="229" spans="1:5" x14ac:dyDescent="0.2">
      <c r="A229" s="1">
        <v>358</v>
      </c>
      <c r="B229" t="s">
        <v>258</v>
      </c>
      <c r="C229" t="s">
        <v>370</v>
      </c>
      <c r="D229" t="s">
        <v>581</v>
      </c>
      <c r="E229" t="str">
        <f>INDEX($G$2:$G$40,MATCH(Table1[[#This Row],[artist]],$H$2:$H$40,0))</f>
        <v>5WUom9mTTEewPdUmI4qnQi</v>
      </c>
    </row>
    <row r="230" spans="1:5" x14ac:dyDescent="0.2">
      <c r="A230" s="1">
        <v>4</v>
      </c>
      <c r="B230" t="s">
        <v>4</v>
      </c>
      <c r="C230" t="s">
        <v>353</v>
      </c>
      <c r="D230" t="s">
        <v>582</v>
      </c>
      <c r="E230" t="str">
        <f>INDEX($G$2:$G$40,MATCH(Table1[[#This Row],[artist]],$H$2:$H$40,0))</f>
        <v>2019zR22qK2RBvCqtudBaI</v>
      </c>
    </row>
    <row r="231" spans="1:5" x14ac:dyDescent="0.2">
      <c r="A231" s="1">
        <v>39</v>
      </c>
      <c r="B231" t="s">
        <v>28</v>
      </c>
      <c r="C231" t="s">
        <v>353</v>
      </c>
      <c r="D231" t="s">
        <v>583</v>
      </c>
      <c r="E231" t="str">
        <f>INDEX($G$2:$G$40,MATCH(Table1[[#This Row],[artist]],$H$2:$H$40,0))</f>
        <v>2019zR22qK2RBvCqtudBaI</v>
      </c>
    </row>
    <row r="232" spans="1:5" x14ac:dyDescent="0.2">
      <c r="A232" s="1">
        <v>104</v>
      </c>
      <c r="B232" t="s">
        <v>73</v>
      </c>
      <c r="C232" t="s">
        <v>353</v>
      </c>
      <c r="D232" t="s">
        <v>401</v>
      </c>
      <c r="E232" t="str">
        <f>INDEX($G$2:$G$40,MATCH(Table1[[#This Row],[artist]],$H$2:$H$40,0))</f>
        <v>2019zR22qK2RBvCqtudBaI</v>
      </c>
    </row>
    <row r="233" spans="1:5" x14ac:dyDescent="0.2">
      <c r="A233" s="1">
        <v>117</v>
      </c>
      <c r="B233" t="s">
        <v>85</v>
      </c>
      <c r="C233" t="s">
        <v>353</v>
      </c>
      <c r="D233" t="s">
        <v>584</v>
      </c>
      <c r="E233" t="str">
        <f>INDEX($G$2:$G$40,MATCH(Table1[[#This Row],[artist]],$H$2:$H$40,0))</f>
        <v>2019zR22qK2RBvCqtudBaI</v>
      </c>
    </row>
    <row r="234" spans="1:5" x14ac:dyDescent="0.2">
      <c r="A234" s="1">
        <v>139</v>
      </c>
      <c r="B234" t="s">
        <v>101</v>
      </c>
      <c r="C234" t="s">
        <v>353</v>
      </c>
      <c r="D234" t="s">
        <v>585</v>
      </c>
      <c r="E234" t="str">
        <f>INDEX($G$2:$G$40,MATCH(Table1[[#This Row],[artist]],$H$2:$H$40,0))</f>
        <v>2019zR22qK2RBvCqtudBaI</v>
      </c>
    </row>
    <row r="235" spans="1:5" x14ac:dyDescent="0.2">
      <c r="A235" s="1">
        <v>178</v>
      </c>
      <c r="B235" t="s">
        <v>129</v>
      </c>
      <c r="C235" t="s">
        <v>353</v>
      </c>
      <c r="D235" t="s">
        <v>586</v>
      </c>
      <c r="E235" t="str">
        <f>INDEX($G$2:$G$40,MATCH(Table1[[#This Row],[artist]],$H$2:$H$40,0))</f>
        <v>2019zR22qK2RBvCqtudBaI</v>
      </c>
    </row>
    <row r="236" spans="1:5" x14ac:dyDescent="0.2">
      <c r="A236" s="1">
        <v>183</v>
      </c>
      <c r="B236" t="s">
        <v>134</v>
      </c>
      <c r="C236" t="s">
        <v>353</v>
      </c>
      <c r="D236" t="s">
        <v>587</v>
      </c>
      <c r="E236" t="str">
        <f>INDEX($G$2:$G$40,MATCH(Table1[[#This Row],[artist]],$H$2:$H$40,0))</f>
        <v>2019zR22qK2RBvCqtudBaI</v>
      </c>
    </row>
    <row r="237" spans="1:5" x14ac:dyDescent="0.2">
      <c r="A237" s="1">
        <v>203</v>
      </c>
      <c r="B237" t="s">
        <v>147</v>
      </c>
      <c r="C237" t="s">
        <v>353</v>
      </c>
      <c r="D237" t="s">
        <v>588</v>
      </c>
      <c r="E237" t="str">
        <f>INDEX($G$2:$G$40,MATCH(Table1[[#This Row],[artist]],$H$2:$H$40,0))</f>
        <v>2019zR22qK2RBvCqtudBaI</v>
      </c>
    </row>
    <row r="238" spans="1:5" x14ac:dyDescent="0.2">
      <c r="A238" s="1">
        <v>209</v>
      </c>
      <c r="B238" t="s">
        <v>152</v>
      </c>
      <c r="C238" t="s">
        <v>353</v>
      </c>
      <c r="D238" t="s">
        <v>589</v>
      </c>
      <c r="E238" t="str">
        <f>INDEX($G$2:$G$40,MATCH(Table1[[#This Row],[artist]],$H$2:$H$40,0))</f>
        <v>2019zR22qK2RBvCqtudBaI</v>
      </c>
    </row>
    <row r="239" spans="1:5" x14ac:dyDescent="0.2">
      <c r="A239" s="1">
        <v>239</v>
      </c>
      <c r="B239" t="s">
        <v>176</v>
      </c>
      <c r="C239" t="s">
        <v>353</v>
      </c>
      <c r="D239" t="s">
        <v>590</v>
      </c>
      <c r="E239" t="str">
        <f>INDEX($G$2:$G$40,MATCH(Table1[[#This Row],[artist]],$H$2:$H$40,0))</f>
        <v>2019zR22qK2RBvCqtudBaI</v>
      </c>
    </row>
    <row r="240" spans="1:5" x14ac:dyDescent="0.2">
      <c r="A240" s="1">
        <v>245</v>
      </c>
      <c r="B240" t="s">
        <v>181</v>
      </c>
      <c r="C240" t="s">
        <v>353</v>
      </c>
      <c r="D240" t="s">
        <v>762</v>
      </c>
      <c r="E240" t="str">
        <f>INDEX($G$2:$G$40,MATCH(Table1[[#This Row],[artist]],$H$2:$H$40,0))</f>
        <v>2019zR22qK2RBvCqtudBaI</v>
      </c>
    </row>
    <row r="241" spans="1:5" x14ac:dyDescent="0.2">
      <c r="A241" s="1">
        <v>317</v>
      </c>
      <c r="B241" t="s">
        <v>225</v>
      </c>
      <c r="C241" t="s">
        <v>353</v>
      </c>
      <c r="D241" t="s">
        <v>591</v>
      </c>
      <c r="E241" t="str">
        <f>INDEX($G$2:$G$40,MATCH(Table1[[#This Row],[artist]],$H$2:$H$40,0))</f>
        <v>2019zR22qK2RBvCqtudBaI</v>
      </c>
    </row>
    <row r="242" spans="1:5" x14ac:dyDescent="0.2">
      <c r="A242" s="1">
        <v>350</v>
      </c>
      <c r="B242" t="s">
        <v>250</v>
      </c>
      <c r="C242" t="s">
        <v>353</v>
      </c>
      <c r="D242" t="s">
        <v>592</v>
      </c>
      <c r="E242" t="str">
        <f>INDEX($G$2:$G$40,MATCH(Table1[[#This Row],[artist]],$H$2:$H$40,0))</f>
        <v>2019zR22qK2RBvCqtudBaI</v>
      </c>
    </row>
    <row r="243" spans="1:5" x14ac:dyDescent="0.2">
      <c r="A243" s="1">
        <v>368</v>
      </c>
      <c r="B243" t="s">
        <v>265</v>
      </c>
      <c r="C243" t="s">
        <v>353</v>
      </c>
      <c r="D243" t="s">
        <v>593</v>
      </c>
      <c r="E243" t="str">
        <f>INDEX($G$2:$G$40,MATCH(Table1[[#This Row],[artist]],$H$2:$H$40,0))</f>
        <v>2019zR22qK2RBvCqtudBaI</v>
      </c>
    </row>
    <row r="244" spans="1:5" x14ac:dyDescent="0.2">
      <c r="A244" s="1">
        <v>410</v>
      </c>
      <c r="B244" t="s">
        <v>296</v>
      </c>
      <c r="C244" t="s">
        <v>353</v>
      </c>
      <c r="D244" t="s">
        <v>594</v>
      </c>
      <c r="E244" t="str">
        <f>INDEX($G$2:$G$40,MATCH(Table1[[#This Row],[artist]],$H$2:$H$40,0))</f>
        <v>2019zR22qK2RBvCqtudBaI</v>
      </c>
    </row>
    <row r="245" spans="1:5" x14ac:dyDescent="0.2">
      <c r="A245" s="1">
        <v>430</v>
      </c>
      <c r="B245" t="s">
        <v>310</v>
      </c>
      <c r="C245" t="s">
        <v>353</v>
      </c>
      <c r="D245" t="s">
        <v>595</v>
      </c>
      <c r="E245" t="str">
        <f>INDEX($G$2:$G$40,MATCH(Table1[[#This Row],[artist]],$H$2:$H$40,0))</f>
        <v>2019zR22qK2RBvCqtudBaI</v>
      </c>
    </row>
    <row r="246" spans="1:5" x14ac:dyDescent="0.2">
      <c r="A246" s="1">
        <v>447</v>
      </c>
      <c r="B246" t="s">
        <v>326</v>
      </c>
      <c r="C246" t="s">
        <v>784</v>
      </c>
      <c r="D246" t="s">
        <v>596</v>
      </c>
      <c r="E246" t="str">
        <f>INDEX($G$2:$G$40,MATCH(Table1[[#This Row],[artist]],$H$2:$H$40,0))</f>
        <v>0X1f2U9bxiC3DhKA8OcvgG</v>
      </c>
    </row>
    <row r="247" spans="1:5" x14ac:dyDescent="0.2">
      <c r="A247" s="1">
        <v>10</v>
      </c>
      <c r="B247" t="s">
        <v>8</v>
      </c>
      <c r="C247" t="s">
        <v>352</v>
      </c>
      <c r="D247" t="s">
        <v>597</v>
      </c>
      <c r="E247" t="str">
        <f>INDEX($G$2:$G$40,MATCH(Table1[[#This Row],[artist]],$H$2:$H$40,0))</f>
        <v>1z4g3DjTBBZKhvAroFlhOM</v>
      </c>
    </row>
    <row r="248" spans="1:5" x14ac:dyDescent="0.2">
      <c r="A248" s="1">
        <v>29</v>
      </c>
      <c r="B248" t="s">
        <v>20</v>
      </c>
      <c r="C248" t="s">
        <v>352</v>
      </c>
      <c r="D248" t="s">
        <v>598</v>
      </c>
      <c r="E248" t="str">
        <f>INDEX($G$2:$G$40,MATCH(Table1[[#This Row],[artist]],$H$2:$H$40,0))</f>
        <v>1z4g3DjTBBZKhvAroFlhOM</v>
      </c>
    </row>
    <row r="249" spans="1:5" x14ac:dyDescent="0.2">
      <c r="A249" s="1">
        <v>40</v>
      </c>
      <c r="B249" t="s">
        <v>29</v>
      </c>
      <c r="C249" t="s">
        <v>352</v>
      </c>
      <c r="D249" t="s">
        <v>599</v>
      </c>
      <c r="E249" t="str">
        <f>INDEX($G$2:$G$40,MATCH(Table1[[#This Row],[artist]],$H$2:$H$40,0))</f>
        <v>1z4g3DjTBBZKhvAroFlhOM</v>
      </c>
    </row>
    <row r="250" spans="1:5" x14ac:dyDescent="0.2">
      <c r="A250" s="1">
        <v>41</v>
      </c>
      <c r="B250" t="s">
        <v>30</v>
      </c>
      <c r="C250" t="s">
        <v>352</v>
      </c>
      <c r="D250" t="s">
        <v>600</v>
      </c>
      <c r="E250" t="str">
        <f>INDEX($G$2:$G$40,MATCH(Table1[[#This Row],[artist]],$H$2:$H$40,0))</f>
        <v>1z4g3DjTBBZKhvAroFlhOM</v>
      </c>
    </row>
    <row r="251" spans="1:5" x14ac:dyDescent="0.2">
      <c r="A251" s="1">
        <v>43</v>
      </c>
      <c r="B251" t="s">
        <v>31</v>
      </c>
      <c r="C251" t="s">
        <v>352</v>
      </c>
      <c r="D251" t="s">
        <v>763</v>
      </c>
      <c r="E251" t="str">
        <f>INDEX($G$2:$G$40,MATCH(Table1[[#This Row],[artist]],$H$2:$H$40,0))</f>
        <v>1z4g3DjTBBZKhvAroFlhOM</v>
      </c>
    </row>
    <row r="252" spans="1:5" x14ac:dyDescent="0.2">
      <c r="A252" s="1">
        <v>68</v>
      </c>
      <c r="B252" t="s">
        <v>48</v>
      </c>
      <c r="C252" t="s">
        <v>352</v>
      </c>
      <c r="D252" t="s">
        <v>601</v>
      </c>
      <c r="E252" t="str">
        <f>INDEX($G$2:$G$40,MATCH(Table1[[#This Row],[artist]],$H$2:$H$40,0))</f>
        <v>1z4g3DjTBBZKhvAroFlhOM</v>
      </c>
    </row>
    <row r="253" spans="1:5" x14ac:dyDescent="0.2">
      <c r="A253" s="1">
        <v>74</v>
      </c>
      <c r="B253" t="s">
        <v>53</v>
      </c>
      <c r="C253" t="s">
        <v>352</v>
      </c>
      <c r="D253" t="s">
        <v>602</v>
      </c>
      <c r="E253" t="str">
        <f>INDEX($G$2:$G$40,MATCH(Table1[[#This Row],[artist]],$H$2:$H$40,0))</f>
        <v>1z4g3DjTBBZKhvAroFlhOM</v>
      </c>
    </row>
    <row r="254" spans="1:5" x14ac:dyDescent="0.2">
      <c r="A254" s="1">
        <v>75</v>
      </c>
      <c r="B254" t="s">
        <v>54</v>
      </c>
      <c r="C254" t="s">
        <v>352</v>
      </c>
      <c r="D254" t="s">
        <v>603</v>
      </c>
      <c r="E254" t="str">
        <f>INDEX($G$2:$G$40,MATCH(Table1[[#This Row],[artist]],$H$2:$H$40,0))</f>
        <v>1z4g3DjTBBZKhvAroFlhOM</v>
      </c>
    </row>
    <row r="255" spans="1:5" x14ac:dyDescent="0.2">
      <c r="A255" s="1">
        <v>83</v>
      </c>
      <c r="B255" t="s">
        <v>60</v>
      </c>
      <c r="C255" t="s">
        <v>352</v>
      </c>
      <c r="D255" t="s">
        <v>604</v>
      </c>
      <c r="E255" t="str">
        <f>INDEX($G$2:$G$40,MATCH(Table1[[#This Row],[artist]],$H$2:$H$40,0))</f>
        <v>1z4g3DjTBBZKhvAroFlhOM</v>
      </c>
    </row>
    <row r="256" spans="1:5" x14ac:dyDescent="0.2">
      <c r="A256" s="1">
        <v>86</v>
      </c>
      <c r="B256" t="s">
        <v>61</v>
      </c>
      <c r="C256" t="s">
        <v>352</v>
      </c>
      <c r="D256" t="s">
        <v>605</v>
      </c>
      <c r="E256" t="str">
        <f>INDEX($G$2:$G$40,MATCH(Table1[[#This Row],[artist]],$H$2:$H$40,0))</f>
        <v>1z4g3DjTBBZKhvAroFlhOM</v>
      </c>
    </row>
    <row r="257" spans="1:5" x14ac:dyDescent="0.2">
      <c r="A257" s="1">
        <v>100</v>
      </c>
      <c r="B257" t="s">
        <v>70</v>
      </c>
      <c r="C257" t="s">
        <v>352</v>
      </c>
      <c r="D257" t="s">
        <v>606</v>
      </c>
      <c r="E257" t="str">
        <f>INDEX($G$2:$G$40,MATCH(Table1[[#This Row],[artist]],$H$2:$H$40,0))</f>
        <v>1z4g3DjTBBZKhvAroFlhOM</v>
      </c>
    </row>
    <row r="258" spans="1:5" x14ac:dyDescent="0.2">
      <c r="A258" s="1">
        <v>128</v>
      </c>
      <c r="B258" t="s">
        <v>93</v>
      </c>
      <c r="C258" t="s">
        <v>352</v>
      </c>
      <c r="D258" t="s">
        <v>607</v>
      </c>
      <c r="E258" t="str">
        <f>INDEX($G$2:$G$40,MATCH(Table1[[#This Row],[artist]],$H$2:$H$40,0))</f>
        <v>1z4g3DjTBBZKhvAroFlhOM</v>
      </c>
    </row>
    <row r="259" spans="1:5" x14ac:dyDescent="0.2">
      <c r="A259" s="1">
        <v>129</v>
      </c>
      <c r="B259" t="s">
        <v>94</v>
      </c>
      <c r="C259" t="s">
        <v>352</v>
      </c>
      <c r="D259" t="s">
        <v>608</v>
      </c>
      <c r="E259" t="str">
        <f>INDEX($G$2:$G$40,MATCH(Table1[[#This Row],[artist]],$H$2:$H$40,0))</f>
        <v>1z4g3DjTBBZKhvAroFlhOM</v>
      </c>
    </row>
    <row r="260" spans="1:5" x14ac:dyDescent="0.2">
      <c r="A260" s="1">
        <v>135</v>
      </c>
      <c r="B260" t="s">
        <v>98</v>
      </c>
      <c r="C260" t="s">
        <v>352</v>
      </c>
      <c r="D260" t="s">
        <v>609</v>
      </c>
      <c r="E260" t="str">
        <f>INDEX($G$2:$G$40,MATCH(Table1[[#This Row],[artist]],$H$2:$H$40,0))</f>
        <v>1z4g3DjTBBZKhvAroFlhOM</v>
      </c>
    </row>
    <row r="261" spans="1:5" x14ac:dyDescent="0.2">
      <c r="A261" s="1">
        <v>143</v>
      </c>
      <c r="B261" t="s">
        <v>103</v>
      </c>
      <c r="C261" t="s">
        <v>352</v>
      </c>
      <c r="D261" t="s">
        <v>610</v>
      </c>
      <c r="E261" t="str">
        <f>INDEX($G$2:$G$40,MATCH(Table1[[#This Row],[artist]],$H$2:$H$40,0))</f>
        <v>1z4g3DjTBBZKhvAroFlhOM</v>
      </c>
    </row>
    <row r="262" spans="1:5" x14ac:dyDescent="0.2">
      <c r="A262" s="1">
        <v>146</v>
      </c>
      <c r="B262" t="s">
        <v>106</v>
      </c>
      <c r="C262" t="s">
        <v>352</v>
      </c>
      <c r="D262" t="s">
        <v>611</v>
      </c>
      <c r="E262" t="str">
        <f>INDEX($G$2:$G$40,MATCH(Table1[[#This Row],[artist]],$H$2:$H$40,0))</f>
        <v>1z4g3DjTBBZKhvAroFlhOM</v>
      </c>
    </row>
    <row r="263" spans="1:5" x14ac:dyDescent="0.2">
      <c r="A263" s="1">
        <v>151</v>
      </c>
      <c r="B263" t="s">
        <v>110</v>
      </c>
      <c r="C263" t="s">
        <v>352</v>
      </c>
      <c r="D263" t="s">
        <v>612</v>
      </c>
      <c r="E263" t="str">
        <f>INDEX($G$2:$G$40,MATCH(Table1[[#This Row],[artist]],$H$2:$H$40,0))</f>
        <v>1z4g3DjTBBZKhvAroFlhOM</v>
      </c>
    </row>
    <row r="264" spans="1:5" x14ac:dyDescent="0.2">
      <c r="A264" s="1">
        <v>152</v>
      </c>
      <c r="B264" t="s">
        <v>111</v>
      </c>
      <c r="C264" t="s">
        <v>352</v>
      </c>
      <c r="D264" t="s">
        <v>613</v>
      </c>
      <c r="E264" t="str">
        <f>INDEX($G$2:$G$40,MATCH(Table1[[#This Row],[artist]],$H$2:$H$40,0))</f>
        <v>1z4g3DjTBBZKhvAroFlhOM</v>
      </c>
    </row>
    <row r="265" spans="1:5" x14ac:dyDescent="0.2">
      <c r="A265" s="1">
        <v>154</v>
      </c>
      <c r="B265" t="s">
        <v>113</v>
      </c>
      <c r="C265" t="s">
        <v>352</v>
      </c>
      <c r="D265" t="s">
        <v>614</v>
      </c>
      <c r="E265" t="str">
        <f>INDEX($G$2:$G$40,MATCH(Table1[[#This Row],[artist]],$H$2:$H$40,0))</f>
        <v>1z4g3DjTBBZKhvAroFlhOM</v>
      </c>
    </row>
    <row r="266" spans="1:5" x14ac:dyDescent="0.2">
      <c r="A266" s="1">
        <v>157</v>
      </c>
      <c r="B266" t="s">
        <v>115</v>
      </c>
      <c r="C266" t="s">
        <v>352</v>
      </c>
      <c r="D266" t="s">
        <v>615</v>
      </c>
      <c r="E266" t="str">
        <f>INDEX($G$2:$G$40,MATCH(Table1[[#This Row],[artist]],$H$2:$H$40,0))</f>
        <v>1z4g3DjTBBZKhvAroFlhOM</v>
      </c>
    </row>
    <row r="267" spans="1:5" x14ac:dyDescent="0.2">
      <c r="A267" s="1">
        <v>167</v>
      </c>
      <c r="B267" t="s">
        <v>122</v>
      </c>
      <c r="C267" t="s">
        <v>352</v>
      </c>
      <c r="D267" t="s">
        <v>616</v>
      </c>
      <c r="E267" t="str">
        <f>INDEX($G$2:$G$40,MATCH(Table1[[#This Row],[artist]],$H$2:$H$40,0))</f>
        <v>1z4g3DjTBBZKhvAroFlhOM</v>
      </c>
    </row>
    <row r="268" spans="1:5" x14ac:dyDescent="0.2">
      <c r="A268" s="1">
        <v>201</v>
      </c>
      <c r="B268" t="s">
        <v>146</v>
      </c>
      <c r="C268" t="s">
        <v>352</v>
      </c>
      <c r="D268" t="s">
        <v>617</v>
      </c>
      <c r="E268" t="str">
        <f>INDEX($G$2:$G$40,MATCH(Table1[[#This Row],[artist]],$H$2:$H$40,0))</f>
        <v>1z4g3DjTBBZKhvAroFlhOM</v>
      </c>
    </row>
    <row r="269" spans="1:5" x14ac:dyDescent="0.2">
      <c r="A269" s="1">
        <v>228</v>
      </c>
      <c r="B269" t="s">
        <v>169</v>
      </c>
      <c r="C269" t="s">
        <v>352</v>
      </c>
      <c r="D269" t="s">
        <v>618</v>
      </c>
      <c r="E269" t="str">
        <f>INDEX($G$2:$G$40,MATCH(Table1[[#This Row],[artist]],$H$2:$H$40,0))</f>
        <v>1z4g3DjTBBZKhvAroFlhOM</v>
      </c>
    </row>
    <row r="270" spans="1:5" x14ac:dyDescent="0.2">
      <c r="A270" s="1">
        <v>243</v>
      </c>
      <c r="B270" t="s">
        <v>179</v>
      </c>
      <c r="C270" t="s">
        <v>352</v>
      </c>
      <c r="D270" t="s">
        <v>619</v>
      </c>
      <c r="E270" t="str">
        <f>INDEX($G$2:$G$40,MATCH(Table1[[#This Row],[artist]],$H$2:$H$40,0))</f>
        <v>1z4g3DjTBBZKhvAroFlhOM</v>
      </c>
    </row>
    <row r="271" spans="1:5" x14ac:dyDescent="0.2">
      <c r="A271" s="1">
        <v>247</v>
      </c>
      <c r="B271" t="s">
        <v>183</v>
      </c>
      <c r="C271" t="s">
        <v>352</v>
      </c>
      <c r="D271" t="s">
        <v>620</v>
      </c>
      <c r="E271" t="str">
        <f>INDEX($G$2:$G$40,MATCH(Table1[[#This Row],[artist]],$H$2:$H$40,0))</f>
        <v>1z4g3DjTBBZKhvAroFlhOM</v>
      </c>
    </row>
    <row r="272" spans="1:5" x14ac:dyDescent="0.2">
      <c r="A272" s="1">
        <v>252</v>
      </c>
      <c r="B272" t="s">
        <v>187</v>
      </c>
      <c r="C272" t="s">
        <v>352</v>
      </c>
      <c r="D272" t="s">
        <v>621</v>
      </c>
      <c r="E272" t="str">
        <f>INDEX($G$2:$G$40,MATCH(Table1[[#This Row],[artist]],$H$2:$H$40,0))</f>
        <v>1z4g3DjTBBZKhvAroFlhOM</v>
      </c>
    </row>
    <row r="273" spans="1:5" x14ac:dyDescent="0.2">
      <c r="A273" s="1">
        <v>260</v>
      </c>
      <c r="B273" t="s">
        <v>192</v>
      </c>
      <c r="C273" t="s">
        <v>352</v>
      </c>
      <c r="D273" t="s">
        <v>622</v>
      </c>
      <c r="E273" t="str">
        <f>INDEX($G$2:$G$40,MATCH(Table1[[#This Row],[artist]],$H$2:$H$40,0))</f>
        <v>1z4g3DjTBBZKhvAroFlhOM</v>
      </c>
    </row>
    <row r="274" spans="1:5" x14ac:dyDescent="0.2">
      <c r="A274" s="1">
        <v>268</v>
      </c>
      <c r="B274" t="s">
        <v>195</v>
      </c>
      <c r="C274" t="s">
        <v>352</v>
      </c>
      <c r="D274" t="s">
        <v>623</v>
      </c>
      <c r="E274" t="str">
        <f>INDEX($G$2:$G$40,MATCH(Table1[[#This Row],[artist]],$H$2:$H$40,0))</f>
        <v>1z4g3DjTBBZKhvAroFlhOM</v>
      </c>
    </row>
    <row r="275" spans="1:5" x14ac:dyDescent="0.2">
      <c r="A275" s="1">
        <v>274</v>
      </c>
      <c r="B275" t="s">
        <v>200</v>
      </c>
      <c r="C275" t="s">
        <v>352</v>
      </c>
      <c r="D275" t="s">
        <v>624</v>
      </c>
      <c r="E275" t="str">
        <f>INDEX($G$2:$G$40,MATCH(Table1[[#This Row],[artist]],$H$2:$H$40,0))</f>
        <v>1z4g3DjTBBZKhvAroFlhOM</v>
      </c>
    </row>
    <row r="276" spans="1:5" x14ac:dyDescent="0.2">
      <c r="A276" s="1">
        <v>280</v>
      </c>
      <c r="B276" t="s">
        <v>204</v>
      </c>
      <c r="C276" t="s">
        <v>352</v>
      </c>
      <c r="D276" t="s">
        <v>625</v>
      </c>
      <c r="E276" t="str">
        <f>INDEX($G$2:$G$40,MATCH(Table1[[#This Row],[artist]],$H$2:$H$40,0))</f>
        <v>1z4g3DjTBBZKhvAroFlhOM</v>
      </c>
    </row>
    <row r="277" spans="1:5" x14ac:dyDescent="0.2">
      <c r="A277" s="1">
        <v>327</v>
      </c>
      <c r="B277" t="s">
        <v>232</v>
      </c>
      <c r="C277" t="s">
        <v>352</v>
      </c>
      <c r="D277" t="s">
        <v>626</v>
      </c>
      <c r="E277" t="str">
        <f>INDEX($G$2:$G$40,MATCH(Table1[[#This Row],[artist]],$H$2:$H$40,0))</f>
        <v>1z4g3DjTBBZKhvAroFlhOM</v>
      </c>
    </row>
    <row r="278" spans="1:5" x14ac:dyDescent="0.2">
      <c r="A278" s="1">
        <v>337</v>
      </c>
      <c r="B278" t="s">
        <v>239</v>
      </c>
      <c r="C278" t="s">
        <v>352</v>
      </c>
      <c r="D278" t="s">
        <v>627</v>
      </c>
      <c r="E278" t="str">
        <f>INDEX($G$2:$G$40,MATCH(Table1[[#This Row],[artist]],$H$2:$H$40,0))</f>
        <v>1z4g3DjTBBZKhvAroFlhOM</v>
      </c>
    </row>
    <row r="279" spans="1:5" x14ac:dyDescent="0.2">
      <c r="A279" s="1">
        <v>341</v>
      </c>
      <c r="B279" t="s">
        <v>243</v>
      </c>
      <c r="C279" t="s">
        <v>352</v>
      </c>
      <c r="D279" t="s">
        <v>628</v>
      </c>
      <c r="E279" t="str">
        <f>INDEX($G$2:$G$40,MATCH(Table1[[#This Row],[artist]],$H$2:$H$40,0))</f>
        <v>1z4g3DjTBBZKhvAroFlhOM</v>
      </c>
    </row>
    <row r="280" spans="1:5" x14ac:dyDescent="0.2">
      <c r="A280" s="1">
        <v>346</v>
      </c>
      <c r="B280" t="s">
        <v>246</v>
      </c>
      <c r="C280" t="s">
        <v>352</v>
      </c>
      <c r="D280" t="s">
        <v>629</v>
      </c>
      <c r="E280" t="str">
        <f>INDEX($G$2:$G$40,MATCH(Table1[[#This Row],[artist]],$H$2:$H$40,0))</f>
        <v>1z4g3DjTBBZKhvAroFlhOM</v>
      </c>
    </row>
    <row r="281" spans="1:5" x14ac:dyDescent="0.2">
      <c r="A281" s="1">
        <v>347</v>
      </c>
      <c r="B281" t="s">
        <v>247</v>
      </c>
      <c r="C281" t="s">
        <v>352</v>
      </c>
      <c r="D281" t="s">
        <v>764</v>
      </c>
      <c r="E281" t="str">
        <f>INDEX($G$2:$G$40,MATCH(Table1[[#This Row],[artist]],$H$2:$H$40,0))</f>
        <v>1z4g3DjTBBZKhvAroFlhOM</v>
      </c>
    </row>
    <row r="282" spans="1:5" x14ac:dyDescent="0.2">
      <c r="A282" s="1">
        <v>352</v>
      </c>
      <c r="B282" t="s">
        <v>252</v>
      </c>
      <c r="C282" t="s">
        <v>352</v>
      </c>
      <c r="D282" t="s">
        <v>630</v>
      </c>
      <c r="E282" t="str">
        <f>INDEX($G$2:$G$40,MATCH(Table1[[#This Row],[artist]],$H$2:$H$40,0))</f>
        <v>1z4g3DjTBBZKhvAroFlhOM</v>
      </c>
    </row>
    <row r="283" spans="1:5" x14ac:dyDescent="0.2">
      <c r="A283" s="1">
        <v>365</v>
      </c>
      <c r="B283" t="s">
        <v>262</v>
      </c>
      <c r="C283" t="s">
        <v>352</v>
      </c>
      <c r="D283" t="s">
        <v>631</v>
      </c>
      <c r="E283" t="str">
        <f>INDEX($G$2:$G$40,MATCH(Table1[[#This Row],[artist]],$H$2:$H$40,0))</f>
        <v>1z4g3DjTBBZKhvAroFlhOM</v>
      </c>
    </row>
    <row r="284" spans="1:5" x14ac:dyDescent="0.2">
      <c r="A284" s="1">
        <v>367</v>
      </c>
      <c r="B284" t="s">
        <v>264</v>
      </c>
      <c r="C284" t="s">
        <v>352</v>
      </c>
      <c r="D284" t="s">
        <v>632</v>
      </c>
      <c r="E284" t="str">
        <f>INDEX($G$2:$G$40,MATCH(Table1[[#This Row],[artist]],$H$2:$H$40,0))</f>
        <v>1z4g3DjTBBZKhvAroFlhOM</v>
      </c>
    </row>
    <row r="285" spans="1:5" x14ac:dyDescent="0.2">
      <c r="A285" s="1">
        <v>378</v>
      </c>
      <c r="B285" t="s">
        <v>273</v>
      </c>
      <c r="C285" t="s">
        <v>352</v>
      </c>
      <c r="D285" t="s">
        <v>633</v>
      </c>
      <c r="E285" t="str">
        <f>INDEX($G$2:$G$40,MATCH(Table1[[#This Row],[artist]],$H$2:$H$40,0))</f>
        <v>1z4g3DjTBBZKhvAroFlhOM</v>
      </c>
    </row>
    <row r="286" spans="1:5" x14ac:dyDescent="0.2">
      <c r="A286" s="1">
        <v>402</v>
      </c>
      <c r="B286" t="s">
        <v>290</v>
      </c>
      <c r="C286" t="s">
        <v>352</v>
      </c>
      <c r="D286" t="s">
        <v>634</v>
      </c>
      <c r="E286" t="str">
        <f>INDEX($G$2:$G$40,MATCH(Table1[[#This Row],[artist]],$H$2:$H$40,0))</f>
        <v>1z4g3DjTBBZKhvAroFlhOM</v>
      </c>
    </row>
    <row r="287" spans="1:5" x14ac:dyDescent="0.2">
      <c r="A287" s="1">
        <v>403</v>
      </c>
      <c r="B287" t="s">
        <v>291</v>
      </c>
      <c r="C287" t="s">
        <v>352</v>
      </c>
      <c r="D287" t="s">
        <v>635</v>
      </c>
      <c r="E287" t="str">
        <f>INDEX($G$2:$G$40,MATCH(Table1[[#This Row],[artist]],$H$2:$H$40,0))</f>
        <v>1z4g3DjTBBZKhvAroFlhOM</v>
      </c>
    </row>
    <row r="288" spans="1:5" x14ac:dyDescent="0.2">
      <c r="A288" s="1">
        <v>414</v>
      </c>
      <c r="B288" t="s">
        <v>300</v>
      </c>
      <c r="C288" t="s">
        <v>352</v>
      </c>
      <c r="D288" t="s">
        <v>636</v>
      </c>
      <c r="E288" t="str">
        <f>INDEX($G$2:$G$40,MATCH(Table1[[#This Row],[artist]],$H$2:$H$40,0))</f>
        <v>1z4g3DjTBBZKhvAroFlhOM</v>
      </c>
    </row>
    <row r="289" spans="1:5" x14ac:dyDescent="0.2">
      <c r="A289" s="1">
        <v>416</v>
      </c>
      <c r="B289" t="s">
        <v>302</v>
      </c>
      <c r="C289" t="s">
        <v>352</v>
      </c>
      <c r="D289" t="s">
        <v>637</v>
      </c>
      <c r="E289" t="str">
        <f>INDEX($G$2:$G$40,MATCH(Table1[[#This Row],[artist]],$H$2:$H$40,0))</f>
        <v>1z4g3DjTBBZKhvAroFlhOM</v>
      </c>
    </row>
    <row r="290" spans="1:5" x14ac:dyDescent="0.2">
      <c r="A290" s="1">
        <v>418</v>
      </c>
      <c r="B290" t="s">
        <v>303</v>
      </c>
      <c r="C290" t="s">
        <v>352</v>
      </c>
      <c r="D290" t="s">
        <v>638</v>
      </c>
      <c r="E290" t="str">
        <f>INDEX($G$2:$G$40,MATCH(Table1[[#This Row],[artist]],$H$2:$H$40,0))</f>
        <v>1z4g3DjTBBZKhvAroFlhOM</v>
      </c>
    </row>
    <row r="291" spans="1:5" x14ac:dyDescent="0.2">
      <c r="A291" s="1">
        <v>437</v>
      </c>
      <c r="B291" t="s">
        <v>316</v>
      </c>
      <c r="C291" t="s">
        <v>352</v>
      </c>
      <c r="D291" t="s">
        <v>639</v>
      </c>
      <c r="E291" t="str">
        <f>INDEX($G$2:$G$40,MATCH(Table1[[#This Row],[artist]],$H$2:$H$40,0))</f>
        <v>1z4g3DjTBBZKhvAroFlhOM</v>
      </c>
    </row>
    <row r="292" spans="1:5" x14ac:dyDescent="0.2">
      <c r="A292" s="1">
        <v>438</v>
      </c>
      <c r="B292" t="s">
        <v>317</v>
      </c>
      <c r="C292" t="s">
        <v>352</v>
      </c>
      <c r="D292" t="s">
        <v>640</v>
      </c>
      <c r="E292" t="str">
        <f>INDEX($G$2:$G$40,MATCH(Table1[[#This Row],[artist]],$H$2:$H$40,0))</f>
        <v>1z4g3DjTBBZKhvAroFlhOM</v>
      </c>
    </row>
    <row r="293" spans="1:5" x14ac:dyDescent="0.2">
      <c r="A293" s="1">
        <v>442</v>
      </c>
      <c r="B293" t="s">
        <v>321</v>
      </c>
      <c r="C293" t="s">
        <v>352</v>
      </c>
      <c r="D293" t="s">
        <v>641</v>
      </c>
      <c r="E293" t="str">
        <f>INDEX($G$2:$G$40,MATCH(Table1[[#This Row],[artist]],$H$2:$H$40,0))</f>
        <v>1z4g3DjTBBZKhvAroFlhOM</v>
      </c>
    </row>
    <row r="294" spans="1:5" x14ac:dyDescent="0.2">
      <c r="A294" s="1">
        <v>449</v>
      </c>
      <c r="B294" t="s">
        <v>327</v>
      </c>
      <c r="C294" t="s">
        <v>352</v>
      </c>
      <c r="D294" t="s">
        <v>642</v>
      </c>
      <c r="E294" t="str">
        <f>INDEX($G$2:$G$40,MATCH(Table1[[#This Row],[artist]],$H$2:$H$40,0))</f>
        <v>1z4g3DjTBBZKhvAroFlhOM</v>
      </c>
    </row>
    <row r="295" spans="1:5" x14ac:dyDescent="0.2">
      <c r="A295" s="1">
        <v>468</v>
      </c>
      <c r="B295" t="s">
        <v>341</v>
      </c>
      <c r="C295" t="s">
        <v>352</v>
      </c>
      <c r="D295" t="s">
        <v>643</v>
      </c>
      <c r="E295" t="str">
        <f>INDEX($G$2:$G$40,MATCH(Table1[[#This Row],[artist]],$H$2:$H$40,0))</f>
        <v>1z4g3DjTBBZKhvAroFlhOM</v>
      </c>
    </row>
    <row r="296" spans="1:5" x14ac:dyDescent="0.2">
      <c r="A296" s="1">
        <v>469</v>
      </c>
      <c r="B296" t="s">
        <v>342</v>
      </c>
      <c r="C296" t="s">
        <v>352</v>
      </c>
      <c r="D296" t="s">
        <v>644</v>
      </c>
      <c r="E296" t="str">
        <f>INDEX($G$2:$G$40,MATCH(Table1[[#This Row],[artist]],$H$2:$H$40,0))</f>
        <v>1z4g3DjTBBZKhvAroFlhOM</v>
      </c>
    </row>
    <row r="297" spans="1:5" x14ac:dyDescent="0.2">
      <c r="A297" s="1">
        <v>472</v>
      </c>
      <c r="B297" t="s">
        <v>345</v>
      </c>
      <c r="C297" t="s">
        <v>352</v>
      </c>
      <c r="D297" t="s">
        <v>645</v>
      </c>
      <c r="E297" t="str">
        <f>INDEX($G$2:$G$40,MATCH(Table1[[#This Row],[artist]],$H$2:$H$40,0))</f>
        <v>1z4g3DjTBBZKhvAroFlhOM</v>
      </c>
    </row>
    <row r="298" spans="1:5" x14ac:dyDescent="0.2">
      <c r="A298" s="1">
        <v>473</v>
      </c>
      <c r="B298" t="s">
        <v>346</v>
      </c>
      <c r="C298" t="s">
        <v>352</v>
      </c>
      <c r="D298" t="s">
        <v>646</v>
      </c>
      <c r="E298" t="str">
        <f>INDEX($G$2:$G$40,MATCH(Table1[[#This Row],[artist]],$H$2:$H$40,0))</f>
        <v>1z4g3DjTBBZKhvAroFlhOM</v>
      </c>
    </row>
    <row r="299" spans="1:5" x14ac:dyDescent="0.2">
      <c r="A299" s="1">
        <v>0</v>
      </c>
      <c r="B299" t="s">
        <v>2</v>
      </c>
      <c r="C299" t="s">
        <v>350</v>
      </c>
      <c r="D299" t="s">
        <v>647</v>
      </c>
      <c r="E299" t="str">
        <f>INDEX($G$2:$G$40,MATCH(Table1[[#This Row],[artist]],$H$2:$H$40,0))</f>
        <v>4hozqATxbpy9TwKWRT8QVO</v>
      </c>
    </row>
    <row r="300" spans="1:5" x14ac:dyDescent="0.2">
      <c r="A300" s="1">
        <v>15</v>
      </c>
      <c r="B300" t="s">
        <v>12</v>
      </c>
      <c r="C300" t="s">
        <v>350</v>
      </c>
      <c r="D300" t="s">
        <v>648</v>
      </c>
      <c r="E300" t="str">
        <f>INDEX($G$2:$G$40,MATCH(Table1[[#This Row],[artist]],$H$2:$H$40,0))</f>
        <v>4hozqATxbpy9TwKWRT8QVO</v>
      </c>
    </row>
    <row r="301" spans="1:5" x14ac:dyDescent="0.2">
      <c r="A301" s="1">
        <v>127</v>
      </c>
      <c r="B301" t="s">
        <v>92</v>
      </c>
      <c r="C301" t="s">
        <v>350</v>
      </c>
      <c r="D301" t="s">
        <v>649</v>
      </c>
      <c r="E301" t="str">
        <f>INDEX($G$2:$G$40,MATCH(Table1[[#This Row],[artist]],$H$2:$H$40,0))</f>
        <v>4hozqATxbpy9TwKWRT8QVO</v>
      </c>
    </row>
    <row r="302" spans="1:5" x14ac:dyDescent="0.2">
      <c r="A302" s="1">
        <v>159</v>
      </c>
      <c r="B302" t="s">
        <v>117</v>
      </c>
      <c r="C302" t="s">
        <v>350</v>
      </c>
      <c r="D302" t="s">
        <v>650</v>
      </c>
      <c r="E302" t="str">
        <f>INDEX($G$2:$G$40,MATCH(Table1[[#This Row],[artist]],$H$2:$H$40,0))</f>
        <v>4hozqATxbpy9TwKWRT8QVO</v>
      </c>
    </row>
    <row r="303" spans="1:5" x14ac:dyDescent="0.2">
      <c r="A303" s="1">
        <v>294</v>
      </c>
      <c r="B303" t="s">
        <v>211</v>
      </c>
      <c r="C303" t="s">
        <v>350</v>
      </c>
      <c r="D303" t="s">
        <v>651</v>
      </c>
      <c r="E303" t="str">
        <f>INDEX($G$2:$G$40,MATCH(Table1[[#This Row],[artist]],$H$2:$H$40,0))</f>
        <v>4hozqATxbpy9TwKWRT8QVO</v>
      </c>
    </row>
    <row r="304" spans="1:5" x14ac:dyDescent="0.2">
      <c r="A304" s="1">
        <v>357</v>
      </c>
      <c r="B304" t="s">
        <v>257</v>
      </c>
      <c r="C304" t="s">
        <v>350</v>
      </c>
      <c r="D304" t="s">
        <v>652</v>
      </c>
      <c r="E304" t="str">
        <f>INDEX($G$2:$G$40,MATCH(Table1[[#This Row],[artist]],$H$2:$H$40,0))</f>
        <v>4hozqATxbpy9TwKWRT8QVO</v>
      </c>
    </row>
    <row r="305" spans="1:5" x14ac:dyDescent="0.2">
      <c r="A305" s="1">
        <v>434</v>
      </c>
      <c r="B305" t="s">
        <v>314</v>
      </c>
      <c r="C305" t="s">
        <v>350</v>
      </c>
      <c r="D305" t="s">
        <v>653</v>
      </c>
      <c r="E305" t="str">
        <f>INDEX($G$2:$G$40,MATCH(Table1[[#This Row],[artist]],$H$2:$H$40,0))</f>
        <v>4hozqATxbpy9TwKWRT8QVO</v>
      </c>
    </row>
    <row r="306" spans="1:5" x14ac:dyDescent="0.2">
      <c r="A306" s="1">
        <v>445</v>
      </c>
      <c r="B306" t="s">
        <v>324</v>
      </c>
      <c r="C306" t="s">
        <v>350</v>
      </c>
      <c r="D306" t="s">
        <v>654</v>
      </c>
      <c r="E306" t="str">
        <f>INDEX($G$2:$G$40,MATCH(Table1[[#This Row],[artist]],$H$2:$H$40,0))</f>
        <v>4hozqATxbpy9TwKWRT8QVO</v>
      </c>
    </row>
    <row r="307" spans="1:5" x14ac:dyDescent="0.2">
      <c r="A307" s="1">
        <v>65</v>
      </c>
      <c r="B307" t="s">
        <v>45</v>
      </c>
      <c r="C307" t="s">
        <v>368</v>
      </c>
      <c r="D307" t="s">
        <v>655</v>
      </c>
      <c r="E307" t="str">
        <f>INDEX($G$2:$G$40,MATCH(Table1[[#This Row],[artist]],$H$2:$H$40,0))</f>
        <v>503DjcVO5Ku1NgLPhVuNg7</v>
      </c>
    </row>
    <row r="308" spans="1:5" x14ac:dyDescent="0.2">
      <c r="A308" s="1">
        <v>66</v>
      </c>
      <c r="B308" t="s">
        <v>46</v>
      </c>
      <c r="C308" t="s">
        <v>368</v>
      </c>
      <c r="D308" t="s">
        <v>656</v>
      </c>
      <c r="E308" t="str">
        <f>INDEX($G$2:$G$40,MATCH(Table1[[#This Row],[artist]],$H$2:$H$40,0))</f>
        <v>503DjcVO5Ku1NgLPhVuNg7</v>
      </c>
    </row>
    <row r="309" spans="1:5" x14ac:dyDescent="0.2">
      <c r="A309" s="1">
        <v>272</v>
      </c>
      <c r="B309" t="s">
        <v>198</v>
      </c>
      <c r="C309" t="s">
        <v>368</v>
      </c>
      <c r="D309" t="s">
        <v>657</v>
      </c>
      <c r="E309" t="str">
        <f>INDEX($G$2:$G$40,MATCH(Table1[[#This Row],[artist]],$H$2:$H$40,0))</f>
        <v>503DjcVO5Ku1NgLPhVuNg7</v>
      </c>
    </row>
    <row r="310" spans="1:5" x14ac:dyDescent="0.2">
      <c r="A310" s="1">
        <v>171</v>
      </c>
      <c r="B310" t="s">
        <v>125</v>
      </c>
      <c r="C310" t="s">
        <v>375</v>
      </c>
      <c r="D310" t="s">
        <v>658</v>
      </c>
      <c r="E310" t="str">
        <f>INDEX($G$2:$G$40,MATCH(Table1[[#This Row],[artist]],$H$2:$H$40,0))</f>
        <v>6BgYuNomEs12UIrnxhWE9a</v>
      </c>
    </row>
    <row r="311" spans="1:5" x14ac:dyDescent="0.2">
      <c r="A311" s="1">
        <v>13</v>
      </c>
      <c r="B311" t="s">
        <v>10</v>
      </c>
      <c r="C311" t="s">
        <v>356</v>
      </c>
      <c r="D311" t="s">
        <v>659</v>
      </c>
      <c r="E311" t="str">
        <f>INDEX($G$2:$G$40,MATCH(Table1[[#This Row],[artist]],$H$2:$H$40,0))</f>
        <v>7n2Ycct7Beij7Dj7meI4X0</v>
      </c>
    </row>
    <row r="312" spans="1:5" x14ac:dyDescent="0.2">
      <c r="A312" s="1">
        <v>16</v>
      </c>
      <c r="B312" t="s">
        <v>13</v>
      </c>
      <c r="C312" t="s">
        <v>356</v>
      </c>
      <c r="D312" t="s">
        <v>660</v>
      </c>
      <c r="E312" t="str">
        <f>INDEX($G$2:$G$40,MATCH(Table1[[#This Row],[artist]],$H$2:$H$40,0))</f>
        <v>7n2Ycct7Beij7Dj7meI4X0</v>
      </c>
    </row>
    <row r="313" spans="1:5" x14ac:dyDescent="0.2">
      <c r="A313" s="1">
        <v>26</v>
      </c>
      <c r="B313" t="s">
        <v>19</v>
      </c>
      <c r="C313" t="s">
        <v>356</v>
      </c>
      <c r="D313" t="s">
        <v>661</v>
      </c>
      <c r="E313" t="str">
        <f>INDEX($G$2:$G$40,MATCH(Table1[[#This Row],[artist]],$H$2:$H$40,0))</f>
        <v>7n2Ycct7Beij7Dj7meI4X0</v>
      </c>
    </row>
    <row r="314" spans="1:5" x14ac:dyDescent="0.2">
      <c r="A314" s="1">
        <v>49</v>
      </c>
      <c r="B314" t="s">
        <v>35</v>
      </c>
      <c r="C314" t="s">
        <v>356</v>
      </c>
      <c r="D314" t="s">
        <v>662</v>
      </c>
      <c r="E314" t="str">
        <f>INDEX($G$2:$G$40,MATCH(Table1[[#This Row],[artist]],$H$2:$H$40,0))</f>
        <v>7n2Ycct7Beij7Dj7meI4X0</v>
      </c>
    </row>
    <row r="315" spans="1:5" x14ac:dyDescent="0.2">
      <c r="A315" s="1">
        <v>59</v>
      </c>
      <c r="B315" t="s">
        <v>42</v>
      </c>
      <c r="C315" t="s">
        <v>356</v>
      </c>
      <c r="D315" t="s">
        <v>663</v>
      </c>
      <c r="E315" t="str">
        <f>INDEX($G$2:$G$40,MATCH(Table1[[#This Row],[artist]],$H$2:$H$40,0))</f>
        <v>7n2Ycct7Beij7Dj7meI4X0</v>
      </c>
    </row>
    <row r="316" spans="1:5" x14ac:dyDescent="0.2">
      <c r="A316" s="1">
        <v>105</v>
      </c>
      <c r="B316" t="s">
        <v>74</v>
      </c>
      <c r="C316" t="s">
        <v>356</v>
      </c>
      <c r="D316" t="s">
        <v>664</v>
      </c>
      <c r="E316" t="str">
        <f>INDEX($G$2:$G$40,MATCH(Table1[[#This Row],[artist]],$H$2:$H$40,0))</f>
        <v>7n2Ycct7Beij7Dj7meI4X0</v>
      </c>
    </row>
    <row r="317" spans="1:5" x14ac:dyDescent="0.2">
      <c r="A317" s="1">
        <v>107</v>
      </c>
      <c r="B317" t="s">
        <v>76</v>
      </c>
      <c r="C317" t="s">
        <v>356</v>
      </c>
      <c r="D317" t="s">
        <v>665</v>
      </c>
      <c r="E317" t="str">
        <f>INDEX($G$2:$G$40,MATCH(Table1[[#This Row],[artist]],$H$2:$H$40,0))</f>
        <v>7n2Ycct7Beij7Dj7meI4X0</v>
      </c>
    </row>
    <row r="318" spans="1:5" x14ac:dyDescent="0.2">
      <c r="A318" s="1">
        <v>113</v>
      </c>
      <c r="B318" t="s">
        <v>82</v>
      </c>
      <c r="C318" t="s">
        <v>356</v>
      </c>
      <c r="D318" t="s">
        <v>666</v>
      </c>
      <c r="E318" t="str">
        <f>INDEX($G$2:$G$40,MATCH(Table1[[#This Row],[artist]],$H$2:$H$40,0))</f>
        <v>7n2Ycct7Beij7Dj7meI4X0</v>
      </c>
    </row>
    <row r="319" spans="1:5" x14ac:dyDescent="0.2">
      <c r="A319" s="1">
        <v>138</v>
      </c>
      <c r="B319" t="s">
        <v>100</v>
      </c>
      <c r="C319" t="s">
        <v>356</v>
      </c>
      <c r="D319" t="s">
        <v>667</v>
      </c>
      <c r="E319" t="str">
        <f>INDEX($G$2:$G$40,MATCH(Table1[[#This Row],[artist]],$H$2:$H$40,0))</f>
        <v>7n2Ycct7Beij7Dj7meI4X0</v>
      </c>
    </row>
    <row r="320" spans="1:5" x14ac:dyDescent="0.2">
      <c r="A320" s="1">
        <v>168</v>
      </c>
      <c r="B320" t="s">
        <v>123</v>
      </c>
      <c r="C320" t="s">
        <v>356</v>
      </c>
      <c r="D320" t="s">
        <v>668</v>
      </c>
      <c r="E320" t="str">
        <f>INDEX($G$2:$G$40,MATCH(Table1[[#This Row],[artist]],$H$2:$H$40,0))</f>
        <v>7n2Ycct7Beij7Dj7meI4X0</v>
      </c>
    </row>
    <row r="321" spans="1:5" x14ac:dyDescent="0.2">
      <c r="A321" s="1">
        <v>173</v>
      </c>
      <c r="B321" t="s">
        <v>126</v>
      </c>
      <c r="C321" t="s">
        <v>356</v>
      </c>
      <c r="D321" t="s">
        <v>669</v>
      </c>
      <c r="E321" t="str">
        <f>INDEX($G$2:$G$40,MATCH(Table1[[#This Row],[artist]],$H$2:$H$40,0))</f>
        <v>7n2Ycct7Beij7Dj7meI4X0</v>
      </c>
    </row>
    <row r="322" spans="1:5" x14ac:dyDescent="0.2">
      <c r="A322" s="1">
        <v>186</v>
      </c>
      <c r="B322" t="s">
        <v>136</v>
      </c>
      <c r="C322" t="s">
        <v>356</v>
      </c>
      <c r="D322" t="s">
        <v>670</v>
      </c>
      <c r="E322" t="str">
        <f>INDEX($G$2:$G$40,MATCH(Table1[[#This Row],[artist]],$H$2:$H$40,0))</f>
        <v>7n2Ycct7Beij7Dj7meI4X0</v>
      </c>
    </row>
    <row r="323" spans="1:5" x14ac:dyDescent="0.2">
      <c r="A323" s="1">
        <v>189</v>
      </c>
      <c r="B323" t="s">
        <v>138</v>
      </c>
      <c r="C323" t="s">
        <v>356</v>
      </c>
      <c r="D323" t="s">
        <v>671</v>
      </c>
      <c r="E323" t="str">
        <f>INDEX($G$2:$G$40,MATCH(Table1[[#This Row],[artist]],$H$2:$H$40,0))</f>
        <v>7n2Ycct7Beij7Dj7meI4X0</v>
      </c>
    </row>
    <row r="324" spans="1:5" x14ac:dyDescent="0.2">
      <c r="A324" s="1">
        <v>229</v>
      </c>
      <c r="B324" t="s">
        <v>170</v>
      </c>
      <c r="C324" t="s">
        <v>356</v>
      </c>
      <c r="D324" t="s">
        <v>672</v>
      </c>
      <c r="E324" t="str">
        <f>INDEX($G$2:$G$40,MATCH(Table1[[#This Row],[artist]],$H$2:$H$40,0))</f>
        <v>7n2Ycct7Beij7Dj7meI4X0</v>
      </c>
    </row>
    <row r="325" spans="1:5" x14ac:dyDescent="0.2">
      <c r="A325" s="1">
        <v>256</v>
      </c>
      <c r="B325" t="s">
        <v>189</v>
      </c>
      <c r="C325" t="s">
        <v>356</v>
      </c>
      <c r="D325" t="s">
        <v>673</v>
      </c>
      <c r="E325" t="str">
        <f>INDEX($G$2:$G$40,MATCH(Table1[[#This Row],[artist]],$H$2:$H$40,0))</f>
        <v>7n2Ycct7Beij7Dj7meI4X0</v>
      </c>
    </row>
    <row r="326" spans="1:5" x14ac:dyDescent="0.2">
      <c r="A326" s="1">
        <v>297</v>
      </c>
      <c r="B326" t="s">
        <v>214</v>
      </c>
      <c r="C326" t="s">
        <v>356</v>
      </c>
      <c r="D326" t="s">
        <v>674</v>
      </c>
      <c r="E326" t="str">
        <f>INDEX($G$2:$G$40,MATCH(Table1[[#This Row],[artist]],$H$2:$H$40,0))</f>
        <v>7n2Ycct7Beij7Dj7meI4X0</v>
      </c>
    </row>
    <row r="327" spans="1:5" x14ac:dyDescent="0.2">
      <c r="A327" s="1">
        <v>302</v>
      </c>
      <c r="B327" t="s">
        <v>216</v>
      </c>
      <c r="C327" t="s">
        <v>356</v>
      </c>
      <c r="D327" t="s">
        <v>675</v>
      </c>
      <c r="E327" t="str">
        <f>INDEX($G$2:$G$40,MATCH(Table1[[#This Row],[artist]],$H$2:$H$40,0))</f>
        <v>7n2Ycct7Beij7Dj7meI4X0</v>
      </c>
    </row>
    <row r="328" spans="1:5" x14ac:dyDescent="0.2">
      <c r="A328" s="1">
        <v>315</v>
      </c>
      <c r="B328" t="s">
        <v>223</v>
      </c>
      <c r="C328" t="s">
        <v>356</v>
      </c>
      <c r="D328" t="s">
        <v>676</v>
      </c>
      <c r="E328" t="str">
        <f>INDEX($G$2:$G$40,MATCH(Table1[[#This Row],[artist]],$H$2:$H$40,0))</f>
        <v>7n2Ycct7Beij7Dj7meI4X0</v>
      </c>
    </row>
    <row r="329" spans="1:5" x14ac:dyDescent="0.2">
      <c r="A329" s="1">
        <v>316</v>
      </c>
      <c r="B329" t="s">
        <v>224</v>
      </c>
      <c r="C329" t="s">
        <v>356</v>
      </c>
      <c r="D329" t="s">
        <v>677</v>
      </c>
      <c r="E329" t="str">
        <f>INDEX($G$2:$G$40,MATCH(Table1[[#This Row],[artist]],$H$2:$H$40,0))</f>
        <v>7n2Ycct7Beij7Dj7meI4X0</v>
      </c>
    </row>
    <row r="330" spans="1:5" x14ac:dyDescent="0.2">
      <c r="A330" s="1">
        <v>353</v>
      </c>
      <c r="B330" t="s">
        <v>253</v>
      </c>
      <c r="C330" t="s">
        <v>356</v>
      </c>
      <c r="D330" t="s">
        <v>678</v>
      </c>
      <c r="E330" t="str">
        <f>INDEX($G$2:$G$40,MATCH(Table1[[#This Row],[artist]],$H$2:$H$40,0))</f>
        <v>7n2Ycct7Beij7Dj7meI4X0</v>
      </c>
    </row>
    <row r="331" spans="1:5" x14ac:dyDescent="0.2">
      <c r="A331" s="1">
        <v>355</v>
      </c>
      <c r="B331" t="s">
        <v>255</v>
      </c>
      <c r="C331" t="s">
        <v>356</v>
      </c>
      <c r="D331" t="s">
        <v>679</v>
      </c>
      <c r="E331" t="str">
        <f>INDEX($G$2:$G$40,MATCH(Table1[[#This Row],[artist]],$H$2:$H$40,0))</f>
        <v>7n2Ycct7Beij7Dj7meI4X0</v>
      </c>
    </row>
    <row r="332" spans="1:5" x14ac:dyDescent="0.2">
      <c r="A332" s="1">
        <v>361</v>
      </c>
      <c r="B332" t="s">
        <v>261</v>
      </c>
      <c r="C332" t="s">
        <v>356</v>
      </c>
      <c r="D332" t="s">
        <v>680</v>
      </c>
      <c r="E332" t="str">
        <f>INDEX($G$2:$G$40,MATCH(Table1[[#This Row],[artist]],$H$2:$H$40,0))</f>
        <v>7n2Ycct7Beij7Dj7meI4X0</v>
      </c>
    </row>
    <row r="333" spans="1:5" x14ac:dyDescent="0.2">
      <c r="A333" s="1">
        <v>369</v>
      </c>
      <c r="B333" t="s">
        <v>266</v>
      </c>
      <c r="C333" t="s">
        <v>356</v>
      </c>
      <c r="D333" t="s">
        <v>681</v>
      </c>
      <c r="E333" t="str">
        <f>INDEX($G$2:$G$40,MATCH(Table1[[#This Row],[artist]],$H$2:$H$40,0))</f>
        <v>7n2Ycct7Beij7Dj7meI4X0</v>
      </c>
    </row>
    <row r="334" spans="1:5" x14ac:dyDescent="0.2">
      <c r="A334" s="1">
        <v>383</v>
      </c>
      <c r="B334" t="s">
        <v>278</v>
      </c>
      <c r="C334" t="s">
        <v>356</v>
      </c>
      <c r="D334" t="s">
        <v>682</v>
      </c>
      <c r="E334" t="str">
        <f>INDEX($G$2:$G$40,MATCH(Table1[[#This Row],[artist]],$H$2:$H$40,0))</f>
        <v>7n2Ycct7Beij7Dj7meI4X0</v>
      </c>
    </row>
    <row r="335" spans="1:5" x14ac:dyDescent="0.2">
      <c r="A335" s="1">
        <v>384</v>
      </c>
      <c r="B335" t="s">
        <v>279</v>
      </c>
      <c r="C335" t="s">
        <v>356</v>
      </c>
      <c r="D335" t="s">
        <v>683</v>
      </c>
      <c r="E335" t="str">
        <f>INDEX($G$2:$G$40,MATCH(Table1[[#This Row],[artist]],$H$2:$H$40,0))</f>
        <v>7n2Ycct7Beij7Dj7meI4X0</v>
      </c>
    </row>
    <row r="336" spans="1:5" x14ac:dyDescent="0.2">
      <c r="A336" s="1">
        <v>432</v>
      </c>
      <c r="B336" t="s">
        <v>312</v>
      </c>
      <c r="C336" t="s">
        <v>356</v>
      </c>
      <c r="D336" t="s">
        <v>684</v>
      </c>
      <c r="E336" t="str">
        <f>INDEX($G$2:$G$40,MATCH(Table1[[#This Row],[artist]],$H$2:$H$40,0))</f>
        <v>7n2Ycct7Beij7Dj7meI4X0</v>
      </c>
    </row>
    <row r="337" spans="1:5" x14ac:dyDescent="0.2">
      <c r="A337" s="1">
        <v>439</v>
      </c>
      <c r="B337" t="s">
        <v>318</v>
      </c>
      <c r="C337" t="s">
        <v>356</v>
      </c>
      <c r="D337" t="s">
        <v>685</v>
      </c>
      <c r="E337" t="str">
        <f>INDEX($G$2:$G$40,MATCH(Table1[[#This Row],[artist]],$H$2:$H$40,0))</f>
        <v>7n2Ycct7Beij7Dj7meI4X0</v>
      </c>
    </row>
    <row r="338" spans="1:5" x14ac:dyDescent="0.2">
      <c r="A338" s="1">
        <v>452</v>
      </c>
      <c r="B338" t="s">
        <v>328</v>
      </c>
      <c r="C338" t="s">
        <v>356</v>
      </c>
      <c r="D338" t="s">
        <v>686</v>
      </c>
      <c r="E338" t="str">
        <f>INDEX($G$2:$G$40,MATCH(Table1[[#This Row],[artist]],$H$2:$H$40,0))</f>
        <v>7n2Ycct7Beij7Dj7meI4X0</v>
      </c>
    </row>
    <row r="339" spans="1:5" x14ac:dyDescent="0.2">
      <c r="A339" s="1">
        <v>470</v>
      </c>
      <c r="B339" t="s">
        <v>343</v>
      </c>
      <c r="C339" t="s">
        <v>356</v>
      </c>
      <c r="D339" t="s">
        <v>687</v>
      </c>
      <c r="E339" t="str">
        <f>INDEX($G$2:$G$40,MATCH(Table1[[#This Row],[artist]],$H$2:$H$40,0))</f>
        <v>7n2Ycct7Beij7Dj7meI4X0</v>
      </c>
    </row>
    <row r="340" spans="1:5" x14ac:dyDescent="0.2">
      <c r="A340" s="1">
        <v>471</v>
      </c>
      <c r="B340" t="s">
        <v>344</v>
      </c>
      <c r="C340" t="s">
        <v>356</v>
      </c>
      <c r="D340" t="s">
        <v>688</v>
      </c>
      <c r="E340" t="str">
        <f>INDEX($G$2:$G$40,MATCH(Table1[[#This Row],[artist]],$H$2:$H$40,0))</f>
        <v>7n2Ycct7Beij7Dj7meI4X0</v>
      </c>
    </row>
    <row r="341" spans="1:5" x14ac:dyDescent="0.2">
      <c r="A341" s="1">
        <v>273</v>
      </c>
      <c r="B341" t="s">
        <v>199</v>
      </c>
      <c r="C341" t="s">
        <v>709</v>
      </c>
      <c r="D341" t="s">
        <v>689</v>
      </c>
      <c r="E341" t="str">
        <f>INDEX($G$2:$G$40,MATCH(Table1[[#This Row],[artist]],$H$2:$H$40,0))</f>
        <v>73B9bjqS2Z5KLXNGqXf64m</v>
      </c>
    </row>
    <row r="342" spans="1:5" x14ac:dyDescent="0.2">
      <c r="A342" s="1">
        <v>6</v>
      </c>
      <c r="B342" t="s">
        <v>6</v>
      </c>
      <c r="C342" t="s">
        <v>354</v>
      </c>
      <c r="D342" t="s">
        <v>690</v>
      </c>
      <c r="E342" t="str">
        <f>INDEX($G$2:$G$40,MATCH(Table1[[#This Row],[artist]],$H$2:$H$40,0))</f>
        <v>5LWkv2hDbDwZL3zNwZYNPx</v>
      </c>
    </row>
    <row r="343" spans="1:5" x14ac:dyDescent="0.2">
      <c r="A343" s="1">
        <v>11</v>
      </c>
      <c r="B343" t="s">
        <v>9</v>
      </c>
      <c r="C343" t="s">
        <v>354</v>
      </c>
      <c r="D343" t="s">
        <v>691</v>
      </c>
      <c r="E343" t="str">
        <f>INDEX($G$2:$G$40,MATCH(Table1[[#This Row],[artist]],$H$2:$H$40,0))</f>
        <v>5LWkv2hDbDwZL3zNwZYNPx</v>
      </c>
    </row>
    <row r="344" spans="1:5" x14ac:dyDescent="0.2">
      <c r="A344" s="1">
        <v>80</v>
      </c>
      <c r="B344" t="s">
        <v>57</v>
      </c>
      <c r="C344" t="s">
        <v>354</v>
      </c>
      <c r="D344" t="s">
        <v>692</v>
      </c>
      <c r="E344" t="str">
        <f>INDEX($G$2:$G$40,MATCH(Table1[[#This Row],[artist]],$H$2:$H$40,0))</f>
        <v>5LWkv2hDbDwZL3zNwZYNPx</v>
      </c>
    </row>
    <row r="345" spans="1:5" x14ac:dyDescent="0.2">
      <c r="A345" s="1">
        <v>149</v>
      </c>
      <c r="B345" t="s">
        <v>108</v>
      </c>
      <c r="C345" t="s">
        <v>354</v>
      </c>
      <c r="D345" t="s">
        <v>693</v>
      </c>
      <c r="E345" t="str">
        <f>INDEX($G$2:$G$40,MATCH(Table1[[#This Row],[artist]],$H$2:$H$40,0))</f>
        <v>5LWkv2hDbDwZL3zNwZYNPx</v>
      </c>
    </row>
    <row r="346" spans="1:5" x14ac:dyDescent="0.2">
      <c r="A346" s="1">
        <v>226</v>
      </c>
      <c r="B346" t="s">
        <v>167</v>
      </c>
      <c r="C346" t="s">
        <v>354</v>
      </c>
      <c r="D346" t="s">
        <v>785</v>
      </c>
      <c r="E346" t="str">
        <f>INDEX($G$2:$G$40,MATCH(Table1[[#This Row],[artist]],$H$2:$H$40,0))</f>
        <v>5LWkv2hDbDwZL3zNwZYNPx</v>
      </c>
    </row>
    <row r="347" spans="1:5" x14ac:dyDescent="0.2">
      <c r="A347" s="1">
        <v>277</v>
      </c>
      <c r="B347" t="s">
        <v>202</v>
      </c>
      <c r="C347" t="s">
        <v>354</v>
      </c>
      <c r="D347" t="s">
        <v>694</v>
      </c>
      <c r="E347" t="str">
        <f>INDEX($G$2:$G$40,MATCH(Table1[[#This Row],[artist]],$H$2:$H$40,0))</f>
        <v>5LWkv2hDbDwZL3zNwZYNPx</v>
      </c>
    </row>
    <row r="348" spans="1:5" x14ac:dyDescent="0.2">
      <c r="A348" s="1">
        <v>55</v>
      </c>
      <c r="B348" t="s">
        <v>40</v>
      </c>
      <c r="C348" t="s">
        <v>365</v>
      </c>
      <c r="D348" t="s">
        <v>695</v>
      </c>
      <c r="E348" t="str">
        <f>INDEX($G$2:$G$40,MATCH(Table1[[#This Row],[artist]],$H$2:$H$40,0))</f>
        <v>6hhqsQZhtp9hfaZhSd0VSD</v>
      </c>
    </row>
    <row r="349" spans="1:5" x14ac:dyDescent="0.2">
      <c r="A349" s="1">
        <v>324</v>
      </c>
      <c r="B349" t="s">
        <v>229</v>
      </c>
      <c r="C349" t="s">
        <v>381</v>
      </c>
      <c r="D349" t="s">
        <v>696</v>
      </c>
      <c r="E349" t="str">
        <f>INDEX($G$2:$G$40,MATCH(Table1[[#This Row],[artist]],$H$2:$H$40,0))</f>
        <v>4RfI1z9u2xIc5Qnqac4JbO</v>
      </c>
    </row>
    <row r="350" spans="1:5" x14ac:dyDescent="0.2">
      <c r="A350" s="4">
        <v>399</v>
      </c>
      <c r="B350" t="s">
        <v>288</v>
      </c>
      <c r="C350" t="s">
        <v>381</v>
      </c>
      <c r="D350" t="s">
        <v>588</v>
      </c>
      <c r="E350" t="str">
        <f>INDEX($G$2:$G$40,MATCH(Table1[[#This Row],[artist]],$H$2:$H$40,0))</f>
        <v>4RfI1z9u2xIc5Qnqac4JbO</v>
      </c>
    </row>
    <row r="351" spans="1:5" x14ac:dyDescent="0.2">
      <c r="A351" s="1">
        <v>428</v>
      </c>
      <c r="B351" t="s">
        <v>308</v>
      </c>
      <c r="C351" t="s">
        <v>381</v>
      </c>
      <c r="D351" t="s">
        <v>697</v>
      </c>
      <c r="E351" t="str">
        <f>INDEX($G$2:$G$40,MATCH(Table1[[#This Row],[artist]],$H$2:$H$40,0))</f>
        <v>4RfI1z9u2xIc5Qnqac4JbO</v>
      </c>
    </row>
    <row r="352" spans="1:5" x14ac:dyDescent="0.2">
      <c r="A352" s="4">
        <v>476</v>
      </c>
      <c r="B352" t="s">
        <v>349</v>
      </c>
      <c r="C352" t="s">
        <v>381</v>
      </c>
      <c r="D352" t="s">
        <v>765</v>
      </c>
      <c r="E352" t="str">
        <f>INDEX($G$2:$G$40,MATCH(Table1[[#This Row],[artist]],$H$2:$H$40,0))</f>
        <v>4RfI1z9u2xIc5Qnqac4JbO</v>
      </c>
    </row>
  </sheetData>
  <sortState xmlns:xlrd2="http://schemas.microsoft.com/office/spreadsheetml/2017/richdata2" ref="G2:H36">
    <sortCondition ref="H7:H3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Dimas Fitrio Kurniawan</cp:lastModifiedBy>
  <dcterms:created xsi:type="dcterms:W3CDTF">2021-03-27T16:59:02Z</dcterms:created>
  <dcterms:modified xsi:type="dcterms:W3CDTF">2021-04-02T07:46:57Z</dcterms:modified>
</cp:coreProperties>
</file>