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11" i="1" l="1"/>
  <c r="D12" i="1"/>
  <c r="D10" i="1"/>
  <c r="D3" i="1"/>
  <c r="D4" i="1"/>
  <c r="D2" i="1"/>
</calcChain>
</file>

<file path=xl/sharedStrings.xml><?xml version="1.0" encoding="utf-8"?>
<sst xmlns="http://schemas.openxmlformats.org/spreadsheetml/2006/main" count="14" uniqueCount="8">
  <si>
    <t>Kundennamen</t>
  </si>
  <si>
    <t>Abnahmemenge</t>
  </si>
  <si>
    <t>normaler Preis</t>
  </si>
  <si>
    <t>Harry Pinter</t>
  </si>
  <si>
    <t>Endpreis</t>
  </si>
  <si>
    <t>JK</t>
  </si>
  <si>
    <t>SG</t>
  </si>
  <si>
    <t xml:space="preserve">Preis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</si>
</sst>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9" sqref="E19"/>
    </sheetView>
  </sheetViews>
  <sheetFormatPr baseColWidth="10" defaultRowHeight="15" x14ac:dyDescent="0.25"/>
  <cols>
    <col min="1" max="4" width="15.7109375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</row>
    <row r="2" spans="1:5" x14ac:dyDescent="0.25">
      <c r="A2" t="s">
        <v>3</v>
      </c>
      <c r="B2">
        <v>5</v>
      </c>
      <c r="C2" s="1">
        <v>0.95</v>
      </c>
      <c r="D2" s="1">
        <f>IF(B2&gt;=200,0.88*(C2*B2),IF(B2&gt;=100,0.92*(B2*C2),(B2*C2)))</f>
        <v>4.75</v>
      </c>
      <c r="E2" s="1"/>
    </row>
    <row r="3" spans="1:5" x14ac:dyDescent="0.25">
      <c r="A3" t="s">
        <v>5</v>
      </c>
      <c r="B3">
        <v>205</v>
      </c>
      <c r="C3" s="1">
        <v>103.99</v>
      </c>
      <c r="D3" s="1">
        <f t="shared" ref="D3:D4" si="0">IF(B3&gt;=200,0.88*(C3*B3),IF(B3&gt;=100,0.92*(B3*C3),(B3*C3)))</f>
        <v>18759.796000000002</v>
      </c>
      <c r="E3" s="1"/>
    </row>
    <row r="4" spans="1:5" x14ac:dyDescent="0.25">
      <c r="A4" t="s">
        <v>6</v>
      </c>
      <c r="B4">
        <v>117</v>
      </c>
      <c r="C4" s="1">
        <v>55.55</v>
      </c>
      <c r="D4" s="1">
        <f t="shared" si="0"/>
        <v>5979.402</v>
      </c>
      <c r="E4" s="1"/>
    </row>
    <row r="9" spans="1:5" x14ac:dyDescent="0.25">
      <c r="A9" t="s">
        <v>0</v>
      </c>
      <c r="B9" t="s">
        <v>1</v>
      </c>
      <c r="D9" t="s">
        <v>4</v>
      </c>
    </row>
    <row r="10" spans="1:5" x14ac:dyDescent="0.25">
      <c r="A10" t="s">
        <v>3</v>
      </c>
      <c r="B10">
        <v>5</v>
      </c>
      <c r="C10" s="1"/>
      <c r="D10" s="1">
        <f>IF(B10&gt;=200,0.88*(B10*$C$16),IF(B10&gt;=100,0.92*(B10*$C$16),(B10*C16)))</f>
        <v>9.9499999999999993</v>
      </c>
    </row>
    <row r="11" spans="1:5" x14ac:dyDescent="0.25">
      <c r="A11" t="s">
        <v>5</v>
      </c>
      <c r="B11">
        <v>205</v>
      </c>
      <c r="C11" s="1"/>
      <c r="D11" s="1">
        <f t="shared" ref="D11:D12" si="1">IF(B11&gt;=200,0.88*(B11*$C$16),IF(B11&gt;=100,0.92*(B11*$C$16),(B11*C17)))</f>
        <v>358.99599999999998</v>
      </c>
    </row>
    <row r="12" spans="1:5" x14ac:dyDescent="0.25">
      <c r="A12" t="s">
        <v>6</v>
      </c>
      <c r="B12">
        <v>117</v>
      </c>
      <c r="C12" s="1"/>
      <c r="D12" s="1">
        <f t="shared" si="1"/>
        <v>214.20360000000002</v>
      </c>
    </row>
    <row r="16" spans="1:5" x14ac:dyDescent="0.25">
      <c r="B16" t="s">
        <v>7</v>
      </c>
      <c r="C16">
        <v>1.99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2019-10-16T09:51:37Z</dcterms:created>
  <dcterms:modified xsi:type="dcterms:W3CDTF">2019-10-16T10:16:05Z</dcterms:modified>
</cp:coreProperties>
</file>