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2022</v>
      </c>
      <c r="F6" t="str"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1363</v>
      </c>
      <c r="C12">
        <v>366445185.69</v>
      </c>
      <c r="D12">
        <v>333</v>
      </c>
      <c r="E12">
        <v>68372989.56</v>
      </c>
      <c r="F12">
        <v>1696</v>
      </c>
      <c r="G12">
        <v>434818175.25</v>
      </c>
      <c r="H12">
        <v>0</v>
      </c>
      <c r="I12">
        <v>0</v>
      </c>
      <c r="J12">
        <v>112</v>
      </c>
      <c r="K12">
        <v>12397809.92</v>
      </c>
    </row>
    <row r="13">
      <c r="A13" t="str">
        <v>TOTALES</v>
      </c>
      <c r="B13">
        <f>SUM(B12:B12)</f>
        <v>1363</v>
      </c>
      <c r="C13">
        <f>SUM(C12:C12)</f>
        <v>366445185.69</v>
      </c>
      <c r="D13">
        <f>SUM(D12:D12)</f>
        <v>333</v>
      </c>
      <c r="E13">
        <f>SUM(E12:E12)</f>
        <v>68372989.56</v>
      </c>
      <c r="F13">
        <f>SUM(F12:F12)</f>
        <v>1696</v>
      </c>
      <c r="G13">
        <f>SUM(G12:G12)</f>
        <v>434818175.25</v>
      </c>
      <c r="H13">
        <f>SUM(H12:H12)</f>
        <v>0</v>
      </c>
      <c r="I13">
        <f>SUM(I12:I12)</f>
        <v>0</v>
      </c>
      <c r="J13">
        <f>SUM(J12:J12)</f>
        <v>112</v>
      </c>
      <c r="K13">
        <f>SUM(K12:K12)</f>
        <v>12397809.92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