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i\Downloads\"/>
    </mc:Choice>
  </mc:AlternateContent>
  <xr:revisionPtr revIDLastSave="0" documentId="13_ncr:1_{3A8C607F-E569-4146-ACE0-6F9DEE2BF88F}" xr6:coauthVersionLast="47" xr6:coauthVersionMax="47" xr10:uidLastSave="{00000000-0000-0000-0000-000000000000}"/>
  <bookViews>
    <workbookView xWindow="-108" yWindow="-108" windowWidth="23256" windowHeight="12576" xr2:uid="{F17D41FD-BEC4-4D2C-9DAF-32076987284F}"/>
  </bookViews>
  <sheets>
    <sheet name="1" sheetId="6" r:id="rId1"/>
    <sheet name="2" sheetId="1" r:id="rId2"/>
    <sheet name="3" sheetId="2" r:id="rId3"/>
  </sheets>
  <definedNames>
    <definedName name="_xlcn.WorksheetConnection_Sheet1A1I1971" hidden="1">'2'!$A$1:$I$197</definedName>
  </definedNames>
  <calcPr calcId="191028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I$19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F59F0-7A6C-4FF0-8D79-85CD487E99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E3EF34-5D85-441A-8DB4-0876371F98C5}" name="WorksheetConnection_Sheet1!$A$1:$I$19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1971"/>
        </x15:connection>
      </ext>
    </extLst>
  </connection>
</connections>
</file>

<file path=xl/sharedStrings.xml><?xml version="1.0" encoding="utf-8"?>
<sst xmlns="http://schemas.openxmlformats.org/spreadsheetml/2006/main" count="1980" uniqueCount="490">
  <si>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</si>
  <si>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</si>
  <si>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</si>
  <si>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</si>
  <si>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</si>
  <si>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</si>
  <si>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</si>
  <si>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</si>
  <si>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</si>
  <si>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</si>
  <si>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</si>
  <si>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</si>
  <si>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</si>
  <si>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</si>
  <si>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</si>
  <si>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</si>
  <si>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</si>
  <si>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</si>
  <si>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</si>
  <si>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</si>
  <si>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</si>
  <si>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</si>
  <si>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</si>
  <si>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</si>
  <si>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</si>
  <si>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</si>
  <si>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</si>
  <si>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</si>
  <si>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</si>
  <si>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</si>
  <si>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</si>
  <si>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</si>
  <si>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</si>
  <si>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</si>
  <si>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</si>
  <si>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</si>
  <si>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</si>
  <si>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</si>
  <si>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</si>
  <si>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</si>
  <si>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</si>
  <si>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</si>
  <si>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</si>
  <si>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</si>
  <si>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</si>
  <si>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</si>
  <si>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</si>
  <si>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</si>
  <si>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</si>
  <si>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</si>
  <si>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</si>
  <si>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</si>
  <si>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</si>
  <si>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</si>
  <si>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</si>
  <si>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</si>
  <si>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</si>
  <si>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</si>
  <si>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</si>
  <si>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</si>
  <si>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</si>
  <si>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</si>
  <si>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</si>
  <si>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</si>
  <si>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</si>
  <si>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</si>
  <si>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</si>
  <si>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</si>
  <si>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</si>
  <si>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</si>
  <si>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</si>
  <si>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</si>
  <si>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</si>
  <si>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</si>
  <si>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</si>
  <si>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</si>
  <si>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</si>
  <si>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</si>
  <si>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</si>
  <si>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</si>
  <si>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</si>
  <si>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</si>
  <si>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</si>
  <si>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</si>
  <si>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</si>
  <si>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</si>
  <si>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</si>
  <si>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</si>
  <si>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</si>
  <si>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</si>
  <si>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</si>
  <si>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</si>
  <si>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</si>
  <si>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</si>
  <si>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</si>
  <si>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</si>
  <si>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</si>
  <si>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</si>
  <si>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</si>
  <si>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</si>
  <si>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</si>
  <si>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</si>
  <si>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</si>
  <si>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</si>
  <si>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</si>
  <si>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</si>
  <si>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</si>
  <si>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</si>
  <si>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</si>
  <si>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</si>
  <si>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</si>
  <si>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</si>
  <si>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</si>
  <si>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</si>
  <si>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</si>
  <si>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</si>
  <si>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</si>
  <si>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</si>
  <si>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</si>
  <si>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</si>
  <si>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</si>
  <si>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</si>
  <si>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</si>
  <si>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</si>
  <si>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</si>
  <si>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</si>
  <si>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</si>
  <si>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</si>
  <si>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</si>
  <si>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</si>
  <si>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</si>
  <si>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</si>
  <si>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</si>
  <si>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</si>
  <si>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</si>
  <si>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</si>
  <si>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</si>
  <si>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</si>
  <si>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</si>
  <si>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</si>
  <si>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</si>
  <si>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</si>
  <si>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</si>
  <si>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</si>
  <si>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</si>
  <si>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</si>
  <si>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</si>
  <si>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</si>
  <si>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</si>
  <si>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</si>
  <si>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</si>
  <si>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</si>
  <si>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</si>
  <si>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</si>
  <si>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</si>
  <si>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</si>
  <si>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</si>
  <si>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</si>
  <si>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</si>
  <si>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</si>
  <si>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</si>
  <si>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</si>
  <si>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</si>
  <si>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</si>
  <si>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</si>
  <si>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</si>
  <si>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</si>
  <si>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</si>
  <si>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</si>
  <si>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</si>
  <si>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</si>
  <si>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</si>
  <si>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</si>
  <si>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</si>
  <si>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</si>
  <si>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</si>
  <si>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</si>
  <si>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</si>
  <si>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</si>
  <si>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</si>
  <si>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</si>
  <si>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</si>
  <si>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</si>
  <si>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</si>
  <si>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</si>
  <si>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</si>
  <si>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</si>
  <si>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</si>
  <si>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</si>
  <si>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</si>
  <si>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</si>
  <si>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</si>
  <si>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</si>
  <si>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</si>
  <si>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</si>
  <si>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</si>
  <si>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</si>
  <si>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</si>
  <si>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</si>
  <si>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</si>
  <si>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</si>
  <si>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</si>
  <si>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</si>
  <si>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</si>
  <si>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</si>
  <si>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</si>
  <si>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</si>
  <si>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</si>
  <si>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</si>
  <si>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</si>
  <si>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</si>
  <si>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</si>
  <si>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</si>
  <si>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</si>
  <si>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</si>
  <si>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</si>
  <si>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</si>
  <si>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</si>
  <si>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</si>
  <si>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</si>
  <si>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</si>
  <si>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</si>
  <si>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</si>
  <si>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</si>
  <si>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</si>
  <si>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</si>
  <si>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</si>
  <si>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</si>
  <si>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</si>
  <si>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</si>
  <si>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</si>
  <si>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</si>
  <si>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</si>
  <si>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</si>
  <si>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</si>
  <si>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</si>
  <si>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</si>
  <si>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</si>
  <si>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</si>
  <si>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</si>
  <si>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</si>
  <si>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</si>
  <si>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</si>
  <si>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</si>
  <si>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</si>
  <si>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</si>
  <si>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</si>
  <si>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</si>
  <si>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</si>
  <si>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</si>
  <si>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</si>
  <si>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</si>
  <si>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</si>
  <si>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</si>
  <si>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</si>
  <si>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</si>
  <si>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</si>
  <si>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</si>
  <si>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</si>
  <si>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</si>
  <si>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</si>
  <si>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</si>
  <si>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</si>
  <si>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</si>
  <si>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</si>
  <si>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</si>
  <si>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</si>
  <si>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</si>
  <si>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</si>
  <si>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</si>
  <si>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</si>
  <si>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</si>
  <si>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</si>
  <si>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</si>
  <si>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</si>
  <si>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</si>
  <si>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</si>
  <si>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</si>
  <si>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</si>
  <si>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</si>
  <si>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</si>
  <si>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</si>
  <si>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</si>
  <si>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</si>
  <si>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</si>
  <si>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</si>
  <si>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</si>
  <si>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</si>
  <si>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</si>
  <si>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</si>
  <si>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</si>
  <si>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</si>
  <si>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</si>
  <si>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</si>
  <si>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</si>
  <si>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</si>
  <si>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</si>
  <si>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</si>
  <si>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</si>
  <si>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</si>
  <si>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</si>
  <si>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</si>
  <si>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</si>
  <si>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</si>
  <si>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</si>
  <si>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</si>
  <si>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</si>
  <si>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</si>
  <si>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</si>
  <si>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</si>
  <si>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</si>
  <si>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</si>
  <si>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</si>
  <si>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</si>
  <si>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</si>
  <si>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</si>
  <si>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</si>
  <si>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</si>
  <si>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</si>
  <si>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</si>
  <si>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</si>
  <si>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</si>
  <si>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</si>
  <si>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</si>
  <si>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</si>
  <si>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</si>
  <si>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</si>
  <si>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</si>
  <si>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</si>
  <si>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</si>
  <si>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</si>
  <si>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</si>
  <si>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</si>
  <si>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</si>
  <si>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</si>
  <si>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</si>
  <si>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</si>
  <si>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</si>
  <si>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</si>
  <si>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</si>
  <si>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</si>
  <si>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</si>
  <si>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</si>
  <si>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</si>
  <si>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</si>
  <si>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</si>
  <si>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</si>
  <si>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</si>
  <si>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</si>
  <si>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</si>
  <si>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</si>
  <si>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</si>
  <si>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</si>
  <si>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</si>
  <si>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</si>
  <si>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</si>
  <si>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</si>
  <si>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</si>
  <si>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</si>
  <si>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</si>
  <si>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</si>
  <si>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</si>
  <si>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</si>
  <si>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</si>
  <si>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</si>
  <si>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</si>
  <si>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</si>
  <si>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</si>
  <si>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</si>
  <si>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</si>
  <si>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</si>
  <si>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</si>
  <si>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</si>
  <si>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</si>
  <si>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</si>
  <si>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</si>
  <si>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</si>
  <si>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</si>
  <si>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</si>
  <si>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</si>
  <si>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</si>
  <si>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</si>
  <si>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</si>
  <si>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</si>
  <si>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</si>
  <si>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</si>
  <si>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</si>
  <si>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</si>
  <si>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</si>
  <si>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</si>
  <si>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</si>
  <si>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</si>
  <si>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</si>
  <si>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</si>
  <si>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</si>
  <si>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</si>
  <si>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</si>
  <si>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</si>
  <si>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</si>
  <si>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</si>
  <si>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</si>
  <si>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</si>
  <si>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</si>
  <si>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</si>
  <si>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</si>
  <si>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</si>
  <si>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</si>
  <si>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</si>
  <si>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</si>
  <si>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</si>
  <si>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</si>
  <si>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</si>
  <si>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</si>
  <si>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</si>
  <si>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</si>
  <si>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</si>
  <si>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</si>
  <si>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</si>
  <si>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</si>
  <si>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</si>
  <si>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</si>
  <si>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</si>
  <si>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</si>
  <si>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</si>
  <si>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</si>
  <si>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</si>
  <si>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</si>
  <si>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</si>
  <si>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</si>
  <si>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</si>
  <si>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</si>
  <si>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</si>
  <si>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</si>
  <si>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</si>
  <si>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</si>
  <si>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</si>
  <si>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</si>
  <si>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</si>
  <si>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</si>
  <si>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</si>
  <si>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</si>
  <si>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</si>
  <si>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</si>
  <si>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</si>
  <si>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</si>
  <si>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</si>
  <si>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</si>
  <si>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</si>
  <si>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</si>
  <si>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</si>
  <si>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</si>
  <si>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</si>
  <si>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</si>
  <si>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</si>
  <si>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</si>
  <si>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</si>
  <si>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</si>
  <si>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</si>
  <si>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</si>
  <si>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</si>
  <si>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</si>
  <si>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</si>
  <si>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</si>
  <si>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</si>
  <si>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</si>
  <si>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</si>
  <si>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</si>
  <si>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</si>
  <si>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</si>
  <si>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</si>
  <si>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</si>
  <si>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</si>
  <si>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</si>
  <si>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</si>
  <si>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</si>
  <si>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</si>
  <si>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</si>
  <si>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</si>
  <si>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</si>
  <si>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</si>
  <si>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</si>
  <si>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Orlando Gorstidge</t>
  </si>
  <si>
    <t>Matias Cormack</t>
  </si>
  <si>
    <t>Rafaelita Blaksland</t>
  </si>
  <si>
    <t>Cletus McGarahan</t>
  </si>
  <si>
    <t>Debera Gow</t>
  </si>
  <si>
    <t>Hinda Label</t>
  </si>
  <si>
    <t>Shaylyn Ransbury</t>
  </si>
  <si>
    <t>Carolyn Attack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</si>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</sst>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'1'!$A$4:$A$704</c:f>
              <c:multiLvlStrCache>
                <c:ptCount val="175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Remote</c:v>
                  </c:pt>
                  <c:pt idx="15">
                    <c:v>Hyderabad, India</c:v>
                  </c:pt>
                  <c:pt idx="16">
                    <c:v>Columbus, USA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Hyderabad, India</c:v>
                  </c:pt>
                  <c:pt idx="20">
                    <c:v>Columbus, USA</c:v>
                  </c:pt>
                  <c:pt idx="21">
                    <c:v>Auckland, New Zealand</c:v>
                  </c:pt>
                  <c:pt idx="22">
                    <c:v>Hyderabad, India</c:v>
                  </c:pt>
                  <c:pt idx="23">
                    <c:v>Auckland, New Zealand</c:v>
                  </c:pt>
                  <c:pt idx="24">
                    <c:v>Wellington, New Zealand</c:v>
                  </c:pt>
                  <c:pt idx="25">
                    <c:v>Hyderabad, India</c:v>
                  </c:pt>
                  <c:pt idx="26">
                    <c:v>Wellington, New Zealand</c:v>
                  </c:pt>
                  <c:pt idx="27">
                    <c:v>Remote</c:v>
                  </c:pt>
                  <c:pt idx="28">
                    <c:v>Remote</c:v>
                  </c:pt>
                  <c:pt idx="29">
                    <c:v>Chennai, India</c:v>
                  </c:pt>
                  <c:pt idx="30">
                    <c:v>Columbus, USA</c:v>
                  </c:pt>
                  <c:pt idx="31">
                    <c:v>Auckland, New Zealand</c:v>
                  </c:pt>
                  <c:pt idx="32">
                    <c:v>Columbus, USA</c:v>
                  </c:pt>
                  <c:pt idx="33">
                    <c:v>Columbus, USA</c:v>
                  </c:pt>
                  <c:pt idx="34">
                    <c:v>Hyderabad, India</c:v>
                  </c:pt>
                  <c:pt idx="35">
                    <c:v>Columbus, USA</c:v>
                  </c:pt>
                  <c:pt idx="36">
                    <c:v>Hyderabad, India</c:v>
                  </c:pt>
                  <c:pt idx="37">
                    <c:v>Seattle, USA</c:v>
                  </c:pt>
                  <c:pt idx="38">
                    <c:v>Columbus, USA</c:v>
                  </c:pt>
                  <c:pt idx="39">
                    <c:v>Chennai, India</c:v>
                  </c:pt>
                  <c:pt idx="40">
                    <c:v>Wellington, New Zealand</c:v>
                  </c:pt>
                  <c:pt idx="41">
                    <c:v>Wellington, New Zealand</c:v>
                  </c:pt>
                  <c:pt idx="42">
                    <c:v>Remote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Remote</c:v>
                  </c:pt>
                  <c:pt idx="46">
                    <c:v>Hyderabad, India</c:v>
                  </c:pt>
                  <c:pt idx="47">
                    <c:v>Chennai, India</c:v>
                  </c:pt>
                  <c:pt idx="48">
                    <c:v>Seattle, USA</c:v>
                  </c:pt>
                  <c:pt idx="49">
                    <c:v>Hyderabad, India</c:v>
                  </c:pt>
                  <c:pt idx="50">
                    <c:v>Hyderabad, India</c:v>
                  </c:pt>
                  <c:pt idx="51">
                    <c:v>Auckland, New Zealand</c:v>
                  </c:pt>
                  <c:pt idx="52">
                    <c:v>Seattle, USA</c:v>
                  </c:pt>
                  <c:pt idx="53">
                    <c:v>Hyderabad, India</c:v>
                  </c:pt>
                  <c:pt idx="54">
                    <c:v>Remote</c:v>
                  </c:pt>
                  <c:pt idx="55">
                    <c:v>Remote</c:v>
                  </c:pt>
                  <c:pt idx="56">
                    <c:v>Columbus, USA</c:v>
                  </c:pt>
                  <c:pt idx="57">
                    <c:v>Hyderabad, India</c:v>
                  </c:pt>
                  <c:pt idx="58">
                    <c:v>Remote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Chennai, India</c:v>
                  </c:pt>
                  <c:pt idx="62">
                    <c:v>Chennai, India</c:v>
                  </c:pt>
                  <c:pt idx="63">
                    <c:v>Auckland, New Zealand</c:v>
                  </c:pt>
                  <c:pt idx="64">
                    <c:v>Seattle, USA</c:v>
                  </c:pt>
                  <c:pt idx="65">
                    <c:v>Wellington, New Zealand</c:v>
                  </c:pt>
                  <c:pt idx="66">
                    <c:v>Chennai, India</c:v>
                  </c:pt>
                  <c:pt idx="67">
                    <c:v>Wellington, New Zealand</c:v>
                  </c:pt>
                  <c:pt idx="68">
                    <c:v>Columbus, USA</c:v>
                  </c:pt>
                  <c:pt idx="69">
                    <c:v>Seattle, USA</c:v>
                  </c:pt>
                  <c:pt idx="70">
                    <c:v>Hyderabad, India</c:v>
                  </c:pt>
                  <c:pt idx="71">
                    <c:v>Chennai, India</c:v>
                  </c:pt>
                  <c:pt idx="72">
                    <c:v>Wellington, New Zealand</c:v>
                  </c:pt>
                  <c:pt idx="73">
                    <c:v>Remote</c:v>
                  </c:pt>
                  <c:pt idx="74">
                    <c:v>Remote</c:v>
                  </c:pt>
                  <c:pt idx="75">
                    <c:v>Seattle, USA</c:v>
                  </c:pt>
                  <c:pt idx="76">
                    <c:v>Auckland, New Zealand</c:v>
                  </c:pt>
                  <c:pt idx="77">
                    <c:v>Chennai, India</c:v>
                  </c:pt>
                  <c:pt idx="78">
                    <c:v>Hyderabad, India</c:v>
                  </c:pt>
                  <c:pt idx="79">
                    <c:v>Chennai, India</c:v>
                  </c:pt>
                  <c:pt idx="80">
                    <c:v>Wellington, New Zealand</c:v>
                  </c:pt>
                  <c:pt idx="81">
                    <c:v>Hyderabad, India</c:v>
                  </c:pt>
                  <c:pt idx="82">
                    <c:v>Remote</c:v>
                  </c:pt>
                  <c:pt idx="83">
                    <c:v>Remote</c:v>
                  </c:pt>
                  <c:pt idx="84">
                    <c:v>Remote</c:v>
                  </c:pt>
                  <c:pt idx="85">
                    <c:v>Auckland, New Zealand</c:v>
                  </c:pt>
                  <c:pt idx="86">
                    <c:v>Chennai, India</c:v>
                  </c:pt>
                  <c:pt idx="87">
                    <c:v>Chennai, India</c:v>
                  </c:pt>
                  <c:pt idx="88">
                    <c:v>Remote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Chennai, India</c:v>
                  </c:pt>
                  <c:pt idx="92">
                    <c:v>Seattle, USA</c:v>
                  </c:pt>
                  <c:pt idx="93">
                    <c:v>Remote</c:v>
                  </c:pt>
                  <c:pt idx="94">
                    <c:v>Auckland, New Zealand</c:v>
                  </c:pt>
                  <c:pt idx="95">
                    <c:v>Seattle, USA</c:v>
                  </c:pt>
                  <c:pt idx="96">
                    <c:v>Hyderabad, India</c:v>
                  </c:pt>
                  <c:pt idx="97">
                    <c:v>Columbus, USA</c:v>
                  </c:pt>
                  <c:pt idx="98">
                    <c:v>Remote</c:v>
                  </c:pt>
                  <c:pt idx="99">
                    <c:v>Hyderabad, India</c:v>
                  </c:pt>
                  <c:pt idx="100">
                    <c:v>Wellington, New Zealand</c:v>
                  </c:pt>
                  <c:pt idx="101">
                    <c:v>Remote</c:v>
                  </c:pt>
                  <c:pt idx="102">
                    <c:v>Columbus, USA</c:v>
                  </c:pt>
                  <c:pt idx="103">
                    <c:v>Auckland, New Zealand</c:v>
                  </c:pt>
                  <c:pt idx="104">
                    <c:v>Seattle, USA</c:v>
                  </c:pt>
                  <c:pt idx="105">
                    <c:v>Chennai, India</c:v>
                  </c:pt>
                  <c:pt idx="106">
                    <c:v>Remote</c:v>
                  </c:pt>
                  <c:pt idx="107">
                    <c:v>Auckland, New Zealand</c:v>
                  </c:pt>
                  <c:pt idx="108">
                    <c:v>Auckland, New Zealand</c:v>
                  </c:pt>
                  <c:pt idx="109">
                    <c:v>Auckland, New Zealand</c:v>
                  </c:pt>
                  <c:pt idx="110">
                    <c:v>Hyderabad, India</c:v>
                  </c:pt>
                  <c:pt idx="111">
                    <c:v>Hyderabad, India</c:v>
                  </c:pt>
                  <c:pt idx="112">
                    <c:v>Hyderabad, India</c:v>
                  </c:pt>
                  <c:pt idx="113">
                    <c:v>Chennai, India</c:v>
                  </c:pt>
                  <c:pt idx="114">
                    <c:v>Chennai, India</c:v>
                  </c:pt>
                  <c:pt idx="115">
                    <c:v>Remote</c:v>
                  </c:pt>
                  <c:pt idx="116">
                    <c:v>Remote</c:v>
                  </c:pt>
                  <c:pt idx="117">
                    <c:v>Chennai, India</c:v>
                  </c:pt>
                  <c:pt idx="118">
                    <c:v>Auckland, New Zealand</c:v>
                  </c:pt>
                  <c:pt idx="119">
                    <c:v>Remote</c:v>
                  </c:pt>
                  <c:pt idx="120">
                    <c:v>Seattle, USA</c:v>
                  </c:pt>
                  <c:pt idx="121">
                    <c:v>Hyderabad, India</c:v>
                  </c:pt>
                  <c:pt idx="122">
                    <c:v>Seattle, USA</c:v>
                  </c:pt>
                  <c:pt idx="123">
                    <c:v>Wellington, New Zealand</c:v>
                  </c:pt>
                  <c:pt idx="124">
                    <c:v>Columbus, USA</c:v>
                  </c:pt>
                  <c:pt idx="125">
                    <c:v>Auckland, New Zealand</c:v>
                  </c:pt>
                  <c:pt idx="126">
                    <c:v>Wellington, New Zealand</c:v>
                  </c:pt>
                  <c:pt idx="127">
                    <c:v>Seattle, USA</c:v>
                  </c:pt>
                  <c:pt idx="128">
                    <c:v>Remote</c:v>
                  </c:pt>
                  <c:pt idx="129">
                    <c:v>Chennai, India</c:v>
                  </c:pt>
                  <c:pt idx="130">
                    <c:v>Remote</c:v>
                  </c:pt>
                  <c:pt idx="131">
                    <c:v>Seattle, USA</c:v>
                  </c:pt>
                  <c:pt idx="132">
                    <c:v>Hyderabad, India</c:v>
                  </c:pt>
                  <c:pt idx="133">
                    <c:v>Auckland, New Zealand</c:v>
                  </c:pt>
                  <c:pt idx="134">
                    <c:v>Seattle, USA</c:v>
                  </c:pt>
                  <c:pt idx="135">
                    <c:v>Remote</c:v>
                  </c:pt>
                  <c:pt idx="136">
                    <c:v>Chennai, India</c:v>
                  </c:pt>
                  <c:pt idx="137">
                    <c:v>Remote</c:v>
                  </c:pt>
                  <c:pt idx="138">
                    <c:v>Hyderabad, India</c:v>
                  </c:pt>
                  <c:pt idx="139">
                    <c:v>Columbus, USA</c:v>
                  </c:pt>
                  <c:pt idx="140">
                    <c:v>Hyderabad, India</c:v>
                  </c:pt>
                  <c:pt idx="141">
                    <c:v>Remote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Hyderabad, India</c:v>
                  </c:pt>
                  <c:pt idx="145">
                    <c:v>Seattle, USA</c:v>
                  </c:pt>
                  <c:pt idx="146">
                    <c:v>Columbus, USA</c:v>
                  </c:pt>
                  <c:pt idx="147">
                    <c:v>Hyderabad, India</c:v>
                  </c:pt>
                  <c:pt idx="148">
                    <c:v>Remote</c:v>
                  </c:pt>
                  <c:pt idx="149">
                    <c:v>Auckland, New Zealand</c:v>
                  </c:pt>
                  <c:pt idx="150">
                    <c:v>Wellington, New Zealand</c:v>
                  </c:pt>
                  <c:pt idx="151">
                    <c:v>Remote</c:v>
                  </c:pt>
                  <c:pt idx="152">
                    <c:v>Columbus, USA</c:v>
                  </c:pt>
                  <c:pt idx="153">
                    <c:v>Chennai, India</c:v>
                  </c:pt>
                  <c:pt idx="154">
                    <c:v>Wellington, New Zealand</c:v>
                  </c:pt>
                  <c:pt idx="155">
                    <c:v>Remote</c:v>
                  </c:pt>
                  <c:pt idx="156">
                    <c:v>Columbus, USA</c:v>
                  </c:pt>
                  <c:pt idx="157">
                    <c:v>Chennai, India</c:v>
                  </c:pt>
                  <c:pt idx="158">
                    <c:v>Remote</c:v>
                  </c:pt>
                  <c:pt idx="159">
                    <c:v>Hyderabad, India</c:v>
                  </c:pt>
                  <c:pt idx="160">
                    <c:v>Chennai, India</c:v>
                  </c:pt>
                  <c:pt idx="161">
                    <c:v>Wellington, New Zealand</c:v>
                  </c:pt>
                  <c:pt idx="162">
                    <c:v>Wellington, New Zealand</c:v>
                  </c:pt>
                  <c:pt idx="163">
                    <c:v>Hyderabad, India</c:v>
                  </c:pt>
                  <c:pt idx="164">
                    <c:v>Auckland, New Zealand</c:v>
                  </c:pt>
                  <c:pt idx="165">
                    <c:v>Remote</c:v>
                  </c:pt>
                  <c:pt idx="166">
                    <c:v>Chennai, India</c:v>
                  </c:pt>
                  <c:pt idx="167">
                    <c:v>Remote</c:v>
                  </c:pt>
                  <c:pt idx="168">
                    <c:v>Remote</c:v>
                  </c:pt>
                  <c:pt idx="169">
                    <c:v>Columbus, USA</c:v>
                  </c:pt>
                  <c:pt idx="170">
                    <c:v>Hyderabad, India</c:v>
                  </c:pt>
                  <c:pt idx="171">
                    <c:v>Columbus, USA</c:v>
                  </c:pt>
                  <c:pt idx="172">
                    <c:v>Remote</c:v>
                  </c:pt>
                  <c:pt idx="173">
                    <c:v>Wellington, New Zealand</c:v>
                  </c:pt>
                  <c:pt idx="174">
                    <c:v>Remote</c:v>
                  </c:pt>
                </c:lvl>
                <c:lvl>
                  <c:pt idx="0">
                    <c:v>Business Development</c:v>
                  </c:pt>
                  <c:pt idx="1">
                    <c:v>NULL</c:v>
                  </c:pt>
                  <c:pt idx="2">
                    <c:v>Legal</c:v>
                  </c:pt>
                  <c:pt idx="3">
                    <c:v>Business Development</c:v>
                  </c:pt>
                  <c:pt idx="4">
                    <c:v>Legal</c:v>
                  </c:pt>
                  <c:pt idx="5">
                    <c:v>Accounting</c:v>
                  </c:pt>
                  <c:pt idx="6">
                    <c:v>Accounting</c:v>
                  </c:pt>
                  <c:pt idx="7">
                    <c:v>Human Resources</c:v>
                  </c:pt>
                  <c:pt idx="8">
                    <c:v>Research and Development</c:v>
                  </c:pt>
                  <c:pt idx="9">
                    <c:v>NULL</c:v>
                  </c:pt>
                  <c:pt idx="10">
                    <c:v>Accounting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Research and Development</c:v>
                  </c:pt>
                  <c:pt idx="14">
                    <c:v>Accounting</c:v>
                  </c:pt>
                  <c:pt idx="15">
                    <c:v>Product Management</c:v>
                  </c:pt>
                  <c:pt idx="16">
                    <c:v>NULL</c:v>
                  </c:pt>
                  <c:pt idx="17">
                    <c:v>Support</c:v>
                  </c:pt>
                  <c:pt idx="18">
                    <c:v>Accounting</c:v>
                  </c:pt>
                  <c:pt idx="19">
                    <c:v>Training</c:v>
                  </c:pt>
                  <c:pt idx="20">
                    <c:v>Product Management</c:v>
                  </c:pt>
                  <c:pt idx="21">
                    <c:v>Services</c:v>
                  </c:pt>
                  <c:pt idx="22">
                    <c:v>Human Resources</c:v>
                  </c:pt>
                  <c:pt idx="23">
                    <c:v>Marketing</c:v>
                  </c:pt>
                  <c:pt idx="24">
                    <c:v>Training</c:v>
                  </c:pt>
                  <c:pt idx="25">
                    <c:v>Sales</c:v>
                  </c:pt>
                  <c:pt idx="26">
                    <c:v>Services</c:v>
                  </c:pt>
                  <c:pt idx="27">
                    <c:v>Sales</c:v>
                  </c:pt>
                  <c:pt idx="28">
                    <c:v>Sales</c:v>
                  </c:pt>
                  <c:pt idx="29">
                    <c:v>Legal</c:v>
                  </c:pt>
                  <c:pt idx="30">
                    <c:v>Human Resources</c:v>
                  </c:pt>
                  <c:pt idx="31">
                    <c:v>Accounting</c:v>
                  </c:pt>
                  <c:pt idx="32">
                    <c:v>Marketing</c:v>
                  </c:pt>
                  <c:pt idx="33">
                    <c:v>Business Development</c:v>
                  </c:pt>
                  <c:pt idx="34">
                    <c:v>Research and Development</c:v>
                  </c:pt>
                  <c:pt idx="35">
                    <c:v>Business Development</c:v>
                  </c:pt>
                  <c:pt idx="36">
                    <c:v>Support</c:v>
                  </c:pt>
                  <c:pt idx="37">
                    <c:v>Business Development</c:v>
                  </c:pt>
                  <c:pt idx="38">
                    <c:v>Business Development</c:v>
                  </c:pt>
                  <c:pt idx="39">
                    <c:v>Training</c:v>
                  </c:pt>
                  <c:pt idx="40">
                    <c:v>Engineering</c:v>
                  </c:pt>
                  <c:pt idx="41">
                    <c:v>Marketing</c:v>
                  </c:pt>
                  <c:pt idx="42">
                    <c:v>Sales</c:v>
                  </c:pt>
                  <c:pt idx="43">
                    <c:v>Legal</c:v>
                  </c:pt>
                  <c:pt idx="44">
                    <c:v>Research and Development</c:v>
                  </c:pt>
                  <c:pt idx="45">
                    <c:v>Support</c:v>
                  </c:pt>
                  <c:pt idx="46">
                    <c:v>Services</c:v>
                  </c:pt>
                  <c:pt idx="47">
                    <c:v>Product Management</c:v>
                  </c:pt>
                  <c:pt idx="48">
                    <c:v>Research and Development</c:v>
                  </c:pt>
                  <c:pt idx="49">
                    <c:v>Product Management</c:v>
                  </c:pt>
                  <c:pt idx="50">
                    <c:v>Human Resources</c:v>
                  </c:pt>
                  <c:pt idx="51">
                    <c:v>Marketing</c:v>
                  </c:pt>
                  <c:pt idx="52">
                    <c:v>Legal</c:v>
                  </c:pt>
                  <c:pt idx="53">
                    <c:v>NULL</c:v>
                  </c:pt>
                  <c:pt idx="54">
                    <c:v>Accounting</c:v>
                  </c:pt>
                  <c:pt idx="55">
                    <c:v>Legal</c:v>
                  </c:pt>
                  <c:pt idx="56">
                    <c:v>Sales</c:v>
                  </c:pt>
                  <c:pt idx="57">
                    <c:v>Business Development</c:v>
                  </c:pt>
                  <c:pt idx="58">
                    <c:v>Product Management</c:v>
                  </c:pt>
                  <c:pt idx="59">
                    <c:v>Marketing</c:v>
                  </c:pt>
                  <c:pt idx="60">
                    <c:v>Research and Development</c:v>
                  </c:pt>
                  <c:pt idx="61">
                    <c:v>Product Management</c:v>
                  </c:pt>
                  <c:pt idx="62">
                    <c:v>Legal</c:v>
                  </c:pt>
                  <c:pt idx="63">
                    <c:v>NULL</c:v>
                  </c:pt>
                  <c:pt idx="64">
                    <c:v>Accounting</c:v>
                  </c:pt>
                  <c:pt idx="65">
                    <c:v>Research and Development</c:v>
                  </c:pt>
                  <c:pt idx="66">
                    <c:v>Accounting</c:v>
                  </c:pt>
                  <c:pt idx="67">
                    <c:v>Engineering</c:v>
                  </c:pt>
                  <c:pt idx="68">
                    <c:v>Business Development</c:v>
                  </c:pt>
                  <c:pt idx="69">
                    <c:v>Marketing</c:v>
                  </c:pt>
                  <c:pt idx="70">
                    <c:v>Engineering</c:v>
                  </c:pt>
                  <c:pt idx="71">
                    <c:v>Marketing</c:v>
                  </c:pt>
                  <c:pt idx="72">
                    <c:v>Services</c:v>
                  </c:pt>
                  <c:pt idx="73">
                    <c:v>Engineering</c:v>
                  </c:pt>
                  <c:pt idx="74">
                    <c:v>Accounting</c:v>
                  </c:pt>
                  <c:pt idx="75">
                    <c:v>Product Management</c:v>
                  </c:pt>
                  <c:pt idx="76">
                    <c:v>Human Resources</c:v>
                  </c:pt>
                  <c:pt idx="77">
                    <c:v>Accounting</c:v>
                  </c:pt>
                  <c:pt idx="78">
                    <c:v>Legal</c:v>
                  </c:pt>
                  <c:pt idx="79">
                    <c:v>Training</c:v>
                  </c:pt>
                  <c:pt idx="80">
                    <c:v>NULL</c:v>
                  </c:pt>
                  <c:pt idx="81">
                    <c:v>Marketing</c:v>
                  </c:pt>
                  <c:pt idx="82">
                    <c:v>Services</c:v>
                  </c:pt>
                  <c:pt idx="83">
                    <c:v>Product Management</c:v>
                  </c:pt>
                  <c:pt idx="84">
                    <c:v>Services</c:v>
                  </c:pt>
                  <c:pt idx="85">
                    <c:v>Services</c:v>
                  </c:pt>
                  <c:pt idx="86">
                    <c:v>Support</c:v>
                  </c:pt>
                  <c:pt idx="87">
                    <c:v>Business Development</c:v>
                  </c:pt>
                  <c:pt idx="88">
                    <c:v>Product Management</c:v>
                  </c:pt>
                  <c:pt idx="89">
                    <c:v>Training</c:v>
                  </c:pt>
                  <c:pt idx="90">
                    <c:v>Support</c:v>
                  </c:pt>
                  <c:pt idx="91">
                    <c:v>Research and Development</c:v>
                  </c:pt>
                  <c:pt idx="92">
                    <c:v>Services</c:v>
                  </c:pt>
                  <c:pt idx="93">
                    <c:v>Support</c:v>
                  </c:pt>
                  <c:pt idx="94">
                    <c:v>Services</c:v>
                  </c:pt>
                  <c:pt idx="95">
                    <c:v>Support</c:v>
                  </c:pt>
                  <c:pt idx="96">
                    <c:v>Training</c:v>
                  </c:pt>
                  <c:pt idx="97">
                    <c:v>Accounting</c:v>
                  </c:pt>
                  <c:pt idx="98">
                    <c:v>Legal</c:v>
                  </c:pt>
                  <c:pt idx="99">
                    <c:v>Legal</c:v>
                  </c:pt>
                  <c:pt idx="100">
                    <c:v>Engineering</c:v>
                  </c:pt>
                  <c:pt idx="101">
                    <c:v>Legal</c:v>
                  </c:pt>
                  <c:pt idx="102">
                    <c:v>Business Development</c:v>
                  </c:pt>
                  <c:pt idx="103">
                    <c:v>Business Development</c:v>
                  </c:pt>
                  <c:pt idx="104">
                    <c:v>Services</c:v>
                  </c:pt>
                  <c:pt idx="105">
                    <c:v>Human Resources</c:v>
                  </c:pt>
                  <c:pt idx="106">
                    <c:v>Accounting</c:v>
                  </c:pt>
                  <c:pt idx="107">
                    <c:v>Support</c:v>
                  </c:pt>
                  <c:pt idx="108">
                    <c:v>Sales</c:v>
                  </c:pt>
                  <c:pt idx="109">
                    <c:v>Support</c:v>
                  </c:pt>
                  <c:pt idx="110">
                    <c:v>Training</c:v>
                  </c:pt>
                  <c:pt idx="111">
                    <c:v>Business Development</c:v>
                  </c:pt>
                  <c:pt idx="112">
                    <c:v>Sales</c:v>
                  </c:pt>
                  <c:pt idx="113">
                    <c:v>Research and Development</c:v>
                  </c:pt>
                  <c:pt idx="114">
                    <c:v>Business Development</c:v>
                  </c:pt>
                  <c:pt idx="115">
                    <c:v>Marketing</c:v>
                  </c:pt>
                  <c:pt idx="116">
                    <c:v>Product Management</c:v>
                  </c:pt>
                  <c:pt idx="117">
                    <c:v>Training</c:v>
                  </c:pt>
                  <c:pt idx="118">
                    <c:v>Human Resources</c:v>
                  </c:pt>
                  <c:pt idx="119">
                    <c:v>Engineering</c:v>
                  </c:pt>
                  <c:pt idx="120">
                    <c:v>Research and Development</c:v>
                  </c:pt>
                  <c:pt idx="121">
                    <c:v>Product Management</c:v>
                  </c:pt>
                  <c:pt idx="122">
                    <c:v>Human Resources</c:v>
                  </c:pt>
                  <c:pt idx="123">
                    <c:v>Legal</c:v>
                  </c:pt>
                  <c:pt idx="124">
                    <c:v>Human Resources</c:v>
                  </c:pt>
                  <c:pt idx="125">
                    <c:v>Support</c:v>
                  </c:pt>
                  <c:pt idx="126">
                    <c:v>Human Resources</c:v>
                  </c:pt>
                  <c:pt idx="127">
                    <c:v>Business Development</c:v>
                  </c:pt>
                  <c:pt idx="128">
                    <c:v>Support</c:v>
                  </c:pt>
                  <c:pt idx="129">
                    <c:v>Services</c:v>
                  </c:pt>
                  <c:pt idx="130">
                    <c:v>Services</c:v>
                  </c:pt>
                  <c:pt idx="131">
                    <c:v>Sales</c:v>
                  </c:pt>
                  <c:pt idx="132">
                    <c:v>Engineering</c:v>
                  </c:pt>
                  <c:pt idx="133">
                    <c:v>Accounting</c:v>
                  </c:pt>
                  <c:pt idx="134">
                    <c:v>Support</c:v>
                  </c:pt>
                  <c:pt idx="135">
                    <c:v>Legal</c:v>
                  </c:pt>
                  <c:pt idx="136">
                    <c:v>Business Development</c:v>
                  </c:pt>
                  <c:pt idx="137">
                    <c:v>Business Development</c:v>
                  </c:pt>
                  <c:pt idx="138">
                    <c:v>Accounting</c:v>
                  </c:pt>
                  <c:pt idx="139">
                    <c:v>Training</c:v>
                  </c:pt>
                  <c:pt idx="140">
                    <c:v>Engineering</c:v>
                  </c:pt>
                  <c:pt idx="141">
                    <c:v>Services</c:v>
                  </c:pt>
                  <c:pt idx="142">
                    <c:v>Training</c:v>
                  </c:pt>
                  <c:pt idx="143">
                    <c:v>Training</c:v>
                  </c:pt>
                  <c:pt idx="144">
                    <c:v>NULL</c:v>
                  </c:pt>
                  <c:pt idx="145">
                    <c:v>Research and Development</c:v>
                  </c:pt>
                  <c:pt idx="146">
                    <c:v>Training</c:v>
                  </c:pt>
                  <c:pt idx="147">
                    <c:v>Research and Development</c:v>
                  </c:pt>
                  <c:pt idx="148">
                    <c:v>Accounting</c:v>
                  </c:pt>
                  <c:pt idx="149">
                    <c:v>Support</c:v>
                  </c:pt>
                  <c:pt idx="150">
                    <c:v>Engineering</c:v>
                  </c:pt>
                  <c:pt idx="151">
                    <c:v>Legal</c:v>
                  </c:pt>
                  <c:pt idx="152">
                    <c:v>Engineering</c:v>
                  </c:pt>
                  <c:pt idx="153">
                    <c:v>Legal</c:v>
                  </c:pt>
                  <c:pt idx="154">
                    <c:v>Training</c:v>
                  </c:pt>
                  <c:pt idx="155">
                    <c:v>Sales</c:v>
                  </c:pt>
                  <c:pt idx="156">
                    <c:v>Legal</c:v>
                  </c:pt>
                  <c:pt idx="157">
                    <c:v>Support</c:v>
                  </c:pt>
                  <c:pt idx="158">
                    <c:v>Business Development</c:v>
                  </c:pt>
                  <c:pt idx="159">
                    <c:v>Engineering</c:v>
                  </c:pt>
                  <c:pt idx="160">
                    <c:v>Product Management</c:v>
                  </c:pt>
                  <c:pt idx="161">
                    <c:v>Legal</c:v>
                  </c:pt>
                  <c:pt idx="162">
                    <c:v>Accounting</c:v>
                  </c:pt>
                  <c:pt idx="163">
                    <c:v>Support</c:v>
                  </c:pt>
                  <c:pt idx="164">
                    <c:v>Human Resources</c:v>
                  </c:pt>
                  <c:pt idx="165">
                    <c:v>Services</c:v>
                  </c:pt>
                  <c:pt idx="166">
                    <c:v>Training</c:v>
                  </c:pt>
                  <c:pt idx="167">
                    <c:v>Training</c:v>
                  </c:pt>
                  <c:pt idx="168">
                    <c:v>Research and Development</c:v>
                  </c:pt>
                  <c:pt idx="169">
                    <c:v>Training</c:v>
                  </c:pt>
                  <c:pt idx="170">
                    <c:v>Marketing</c:v>
                  </c:pt>
                  <c:pt idx="171">
                    <c:v>Product Management</c:v>
                  </c:pt>
                  <c:pt idx="172">
                    <c:v>Human Resources</c:v>
                  </c:pt>
                  <c:pt idx="173">
                    <c:v>Product Management</c:v>
                  </c:pt>
                  <c:pt idx="174">
                    <c:v>Engineering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 Jamesy O'Ferris</c:v>
                  </c:pt>
                  <c:pt idx="15">
                    <c:v>Eilis Pavlasek</c:v>
                  </c:pt>
                  <c:pt idx="16">
                    <c:v>Iris  Wagg</c:v>
                  </c:pt>
                  <c:pt idx="17">
                    <c:v>Beverie Moffet</c:v>
                  </c:pt>
                  <c:pt idx="18">
                    <c:v>Fanchon Furney</c:v>
                  </c:pt>
                  <c:pt idx="19">
                    <c:v>Vernor Atyea</c:v>
                  </c:pt>
                  <c:pt idx="20">
                    <c:v>Althea  Bronger</c:v>
                  </c:pt>
                  <c:pt idx="21">
                    <c:v>Evanne  Sheryn</c:v>
                  </c:pt>
                  <c:pt idx="22">
                    <c:v>Daisie Dahlman</c:v>
                  </c:pt>
                  <c:pt idx="23">
                    <c:v>Isaak Rawne</c:v>
                  </c:pt>
                  <c:pt idx="24">
                    <c:v>Vaughn Carvill</c:v>
                  </c:pt>
                  <c:pt idx="25">
                    <c:v>Estell Kingsland</c:v>
                  </c:pt>
                  <c:pt idx="26">
                    <c:v>Danica Nayshe</c:v>
                  </c:pt>
                  <c:pt idx="27">
                    <c:v>Stan  Tolliday</c:v>
                  </c:pt>
                  <c:pt idx="28">
                    <c:v>Myrle Prandoni</c:v>
                  </c:pt>
                  <c:pt idx="29">
                    <c:v>Vere Kulic</c:v>
                  </c:pt>
                  <c:pt idx="30">
                    <c:v>Brose MacCorkell</c:v>
                  </c:pt>
                  <c:pt idx="31">
                    <c:v>Edd  MacKnockiter</c:v>
                  </c:pt>
                  <c:pt idx="32">
                    <c:v> Kath Bletsoe</c:v>
                  </c:pt>
                  <c:pt idx="33">
                    <c:v>Van Tuxwell</c:v>
                  </c:pt>
                  <c:pt idx="34">
                    <c:v>Giffer Berlin</c:v>
                  </c:pt>
                  <c:pt idx="35">
                    <c:v> Wyn Treadger</c:v>
                  </c:pt>
                  <c:pt idx="36">
                    <c:v>Nananne Gehringer</c:v>
                  </c:pt>
                  <c:pt idx="37">
                    <c:v>Oona Donan</c:v>
                  </c:pt>
                  <c:pt idx="38">
                    <c:v>Carlin Demke</c:v>
                  </c:pt>
                  <c:pt idx="39">
                    <c:v>Melisa Knott</c:v>
                  </c:pt>
                  <c:pt idx="40">
                    <c:v>Collen Dunbleton</c:v>
                  </c:pt>
                  <c:pt idx="41">
                    <c:v>Orlando Gorstidge</c:v>
                  </c:pt>
                  <c:pt idx="42">
                    <c:v> Louise Lamming</c:v>
                  </c:pt>
                  <c:pt idx="43">
                    <c:v>Amery Ofer</c:v>
                  </c:pt>
                  <c:pt idx="44">
                    <c:v> Leena Bruckshaw</c:v>
                  </c:pt>
                  <c:pt idx="45">
                    <c:v>Verla Timmis</c:v>
                  </c:pt>
                  <c:pt idx="46">
                    <c:v>Danica Nayshe</c:v>
                  </c:pt>
                  <c:pt idx="47">
                    <c:v>Ansley Gounel</c:v>
                  </c:pt>
                  <c:pt idx="48">
                    <c:v>Calvin O'Carroll</c:v>
                  </c:pt>
                  <c:pt idx="49">
                    <c:v>Faun Rickeard</c:v>
                  </c:pt>
                  <c:pt idx="50">
                    <c:v>Riccardo Hagan</c:v>
                  </c:pt>
                  <c:pt idx="51">
                    <c:v>Barr Faughny</c:v>
                  </c:pt>
                  <c:pt idx="52">
                    <c:v>Dennison Crosswaite</c:v>
                  </c:pt>
                  <c:pt idx="53">
                    <c:v>Julietta Culross</c:v>
                  </c:pt>
                  <c:pt idx="54">
                    <c:v>Caron Kolakovic</c:v>
                  </c:pt>
                  <c:pt idx="55">
                    <c:v>Westbrook Brandino</c:v>
                  </c:pt>
                  <c:pt idx="56">
                    <c:v> Joaquin McVitty</c:v>
                  </c:pt>
                  <c:pt idx="57">
                    <c:v>Frasier Straw</c:v>
                  </c:pt>
                  <c:pt idx="58">
                    <c:v>Mabel Orrow</c:v>
                  </c:pt>
                  <c:pt idx="59">
                    <c:v>Jessica Callcott</c:v>
                  </c:pt>
                  <c:pt idx="60">
                    <c:v>Lezlie Philcott</c:v>
                  </c:pt>
                  <c:pt idx="61">
                    <c:v>Layton Crayden</c:v>
                  </c:pt>
                  <c:pt idx="62">
                    <c:v>Dave Lacoste</c:v>
                  </c:pt>
                  <c:pt idx="63">
                    <c:v>Sidoney Yitzhok</c:v>
                  </c:pt>
                  <c:pt idx="64">
                    <c:v> Pippy Shepperd</c:v>
                  </c:pt>
                  <c:pt idx="65">
                    <c:v>Matias Cormack</c:v>
                  </c:pt>
                  <c:pt idx="66">
                    <c:v>Novelia Pyffe</c:v>
                  </c:pt>
                  <c:pt idx="67">
                    <c:v>Mickie Dagwell</c:v>
                  </c:pt>
                  <c:pt idx="68">
                    <c:v>Aldrich  Glenny</c:v>
                  </c:pt>
                  <c:pt idx="69">
                    <c:v>Cara Havers</c:v>
                  </c:pt>
                  <c:pt idx="70">
                    <c:v>Niko MacGille</c:v>
                  </c:pt>
                  <c:pt idx="71">
                    <c:v>North Bertomeu</c:v>
                  </c:pt>
                  <c:pt idx="72">
                    <c:v>Inge Creer</c:v>
                  </c:pt>
                  <c:pt idx="73">
                    <c:v>Syd Fearn</c:v>
                  </c:pt>
                  <c:pt idx="74">
                    <c:v>Gradey Litton</c:v>
                  </c:pt>
                  <c:pt idx="75">
                    <c:v>Felice McMurty</c:v>
                  </c:pt>
                  <c:pt idx="76">
                    <c:v>Robinia Scholling</c:v>
                  </c:pt>
                  <c:pt idx="77">
                    <c:v>Inger Andriveaux</c:v>
                  </c:pt>
                  <c:pt idx="78">
                    <c:v>Alexandros Rackley</c:v>
                  </c:pt>
                  <c:pt idx="79">
                    <c:v>Easter Pyke</c:v>
                  </c:pt>
                  <c:pt idx="80">
                    <c:v>Revkah Antonacci</c:v>
                  </c:pt>
                  <c:pt idx="81">
                    <c:v>Yanaton Wooster</c:v>
                  </c:pt>
                  <c:pt idx="82">
                    <c:v>Pearla  Beteriss</c:v>
                  </c:pt>
                  <c:pt idx="83">
                    <c:v>Natalee Craiker</c:v>
                  </c:pt>
                  <c:pt idx="84">
                    <c:v>Mick Spraberry</c:v>
                  </c:pt>
                  <c:pt idx="85">
                    <c:v>Collin Jagson</c:v>
                  </c:pt>
                  <c:pt idx="86">
                    <c:v>Gilda Richen</c:v>
                  </c:pt>
                  <c:pt idx="87">
                    <c:v>Tammi Lackham</c:v>
                  </c:pt>
                  <c:pt idx="88">
                    <c:v>Camilla Castle</c:v>
                  </c:pt>
                  <c:pt idx="89">
                    <c:v>Jo-anne Gobeau</c:v>
                  </c:pt>
                  <c:pt idx="90">
                    <c:v>Lincoln Cord</c:v>
                  </c:pt>
                  <c:pt idx="91">
                    <c:v>Maritsa Marusic</c:v>
                  </c:pt>
                  <c:pt idx="92">
                    <c:v>Rafaelita Blaksland</c:v>
                  </c:pt>
                  <c:pt idx="93">
                    <c:v>Barbara-anne Kenchington</c:v>
                  </c:pt>
                  <c:pt idx="94">
                    <c:v>Dulsea Folkes</c:v>
                  </c:pt>
                  <c:pt idx="95">
                    <c:v>Caresa Christer</c:v>
                  </c:pt>
                  <c:pt idx="96">
                    <c:v>Dean Biggam</c:v>
                  </c:pt>
                  <c:pt idx="97">
                    <c:v>Alicea Pudsall</c:v>
                  </c:pt>
                  <c:pt idx="98">
                    <c:v>Alyosha Riquet</c:v>
                  </c:pt>
                  <c:pt idx="99">
                    <c:v>Ignacius Losel</c:v>
                  </c:pt>
                  <c:pt idx="100">
                    <c:v>Cletus McGarahan</c:v>
                  </c:pt>
                  <c:pt idx="101">
                    <c:v>Granny Spencelayh</c:v>
                  </c:pt>
                  <c:pt idx="102">
                    <c:v>Katya Hundy</c:v>
                  </c:pt>
                  <c:pt idx="103">
                    <c:v>Aileen McCritchie</c:v>
                  </c:pt>
                  <c:pt idx="104">
                    <c:v> Fred Dudeney</c:v>
                  </c:pt>
                  <c:pt idx="105">
                    <c:v>Anjanette Ferre</c:v>
                  </c:pt>
                  <c:pt idx="106">
                    <c:v>Grady Rochelle</c:v>
                  </c:pt>
                  <c:pt idx="107">
                    <c:v>Lizzie Mullally</c:v>
                  </c:pt>
                  <c:pt idx="108">
                    <c:v>Antonetta  Coggeshall</c:v>
                  </c:pt>
                  <c:pt idx="109">
                    <c:v>Wald Bountiff</c:v>
                  </c:pt>
                  <c:pt idx="110">
                    <c:v>Mackenzie Hannis</c:v>
                  </c:pt>
                  <c:pt idx="111">
                    <c:v>Thorvald Milliken</c:v>
                  </c:pt>
                  <c:pt idx="112">
                    <c:v>Iain Wiburn</c:v>
                  </c:pt>
                  <c:pt idx="113">
                    <c:v>Debera Gow</c:v>
                  </c:pt>
                  <c:pt idx="114">
                    <c:v>Dare Tully</c:v>
                  </c:pt>
                  <c:pt idx="115">
                    <c:v>Bendite  Bloan</c:v>
                  </c:pt>
                  <c:pt idx="116">
                    <c:v>Doe Clubley</c:v>
                  </c:pt>
                  <c:pt idx="117">
                    <c:v>Kellsie Waby</c:v>
                  </c:pt>
                  <c:pt idx="118">
                    <c:v>Crawford Scad</c:v>
                  </c:pt>
                  <c:pt idx="119">
                    <c:v>Seward Kubera</c:v>
                  </c:pt>
                  <c:pt idx="120">
                    <c:v>Janina Wolverson</c:v>
                  </c:pt>
                  <c:pt idx="121">
                    <c:v>Bari Toffano</c:v>
                  </c:pt>
                  <c:pt idx="122">
                    <c:v>Lea Chaplin</c:v>
                  </c:pt>
                  <c:pt idx="123">
                    <c:v>Marline Wahncke</c:v>
                  </c:pt>
                  <c:pt idx="124">
                    <c:v>Hinda Label</c:v>
                  </c:pt>
                  <c:pt idx="125">
                    <c:v>Shaylyn Ransbury</c:v>
                  </c:pt>
                  <c:pt idx="126">
                    <c:v>Tadio Audritt</c:v>
                  </c:pt>
                  <c:pt idx="127">
                    <c:v>Thedrick Bothwell</c:v>
                  </c:pt>
                  <c:pt idx="128">
                    <c:v>Tristam Cuming</c:v>
                  </c:pt>
                  <c:pt idx="129">
                    <c:v>Giselbert Newlands</c:v>
                  </c:pt>
                  <c:pt idx="130">
                    <c:v>Magnum Locksley</c:v>
                  </c:pt>
                  <c:pt idx="131">
                    <c:v>Letisha Carrett</c:v>
                  </c:pt>
                  <c:pt idx="132">
                    <c:v>Adrianne Gave</c:v>
                  </c:pt>
                  <c:pt idx="133">
                    <c:v>Tabby  Astall</c:v>
                  </c:pt>
                  <c:pt idx="134">
                    <c:v>Adela Dowsett</c:v>
                  </c:pt>
                  <c:pt idx="135">
                    <c:v>Brendan  Edgeller</c:v>
                  </c:pt>
                  <c:pt idx="136">
                    <c:v>Lissy McCoy</c:v>
                  </c:pt>
                  <c:pt idx="137">
                    <c:v>Charmane Heistermann</c:v>
                  </c:pt>
                  <c:pt idx="138">
                    <c:v>Gilles Jaquet</c:v>
                  </c:pt>
                  <c:pt idx="139">
                    <c:v>Audry Yu</c:v>
                  </c:pt>
                  <c:pt idx="140">
                    <c:v>Abigael Basire</c:v>
                  </c:pt>
                  <c:pt idx="141">
                    <c:v>Ginger  Myott</c:v>
                  </c:pt>
                  <c:pt idx="142">
                    <c:v>Freddy Linford</c:v>
                  </c:pt>
                  <c:pt idx="143">
                    <c:v>Lindy Guillet</c:v>
                  </c:pt>
                  <c:pt idx="144">
                    <c:v>Northrop Reid</c:v>
                  </c:pt>
                  <c:pt idx="145">
                    <c:v>Rhiamon Mollison</c:v>
                  </c:pt>
                  <c:pt idx="146">
                    <c:v>Thekla Lynnett</c:v>
                  </c:pt>
                  <c:pt idx="147">
                    <c:v>Aluin Churly</c:v>
                  </c:pt>
                  <c:pt idx="148">
                    <c:v>Delphine Jewis</c:v>
                  </c:pt>
                  <c:pt idx="149">
                    <c:v>Evangelina Lergan</c:v>
                  </c:pt>
                  <c:pt idx="150">
                    <c:v>Alexis Gotfrey</c:v>
                  </c:pt>
                  <c:pt idx="151">
                    <c:v>Adey Ryal</c:v>
                  </c:pt>
                  <c:pt idx="152">
                    <c:v>Devinne Tuny</c:v>
                  </c:pt>
                  <c:pt idx="153">
                    <c:v>Ignacius Losel</c:v>
                  </c:pt>
                  <c:pt idx="154">
                    <c:v>Shellysheldon Mahady</c:v>
                  </c:pt>
                  <c:pt idx="155">
                    <c:v>Tallie Chaikovski</c:v>
                  </c:pt>
                  <c:pt idx="156">
                    <c:v>Alic Bagg</c:v>
                  </c:pt>
                  <c:pt idx="157">
                    <c:v>Floyd  Cowgill</c:v>
                  </c:pt>
                  <c:pt idx="158">
                    <c:v>Renaldo Thomassin</c:v>
                  </c:pt>
                  <c:pt idx="159">
                    <c:v>Karyn Creeghan</c:v>
                  </c:pt>
                  <c:pt idx="160">
                    <c:v>Richy Gray</c:v>
                  </c:pt>
                  <c:pt idx="161">
                    <c:v>Egor Minto</c:v>
                  </c:pt>
                  <c:pt idx="162">
                    <c:v>Leonidas Cavaney</c:v>
                  </c:pt>
                  <c:pt idx="163">
                    <c:v>Oby Sorrel</c:v>
                  </c:pt>
                  <c:pt idx="164">
                    <c:v>Dulce Colbeck</c:v>
                  </c:pt>
                  <c:pt idx="165">
                    <c:v>Michale Rolf</c:v>
                  </c:pt>
                  <c:pt idx="166">
                    <c:v>Ewart Hovel</c:v>
                  </c:pt>
                  <c:pt idx="167">
                    <c:v>Marissa Infante</c:v>
                  </c:pt>
                  <c:pt idx="168">
                    <c:v>Edi  Hofton</c:v>
                  </c:pt>
                  <c:pt idx="169">
                    <c:v>Malory Biles</c:v>
                  </c:pt>
                  <c:pt idx="170">
                    <c:v>Carolyn Attack</c:v>
                  </c:pt>
                  <c:pt idx="171">
                    <c:v>Theresita Chasmer</c:v>
                  </c:pt>
                  <c:pt idx="172">
                    <c:v>Yvette  Bett</c:v>
                  </c:pt>
                  <c:pt idx="173">
                    <c:v>Nickolai  Artin</c:v>
                  </c:pt>
                  <c:pt idx="174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PR01956</c:v>
                  </c:pt>
                  <c:pt idx="15">
                    <c:v>PR02010</c:v>
                  </c:pt>
                  <c:pt idx="16">
                    <c:v>PR02016</c:v>
                  </c:pt>
                  <c:pt idx="17">
                    <c:v>PR02113</c:v>
                  </c:pt>
                  <c:pt idx="18">
                    <c:v>PR02140</c:v>
                  </c:pt>
                  <c:pt idx="19">
                    <c:v>PR02208</c:v>
                  </c:pt>
                  <c:pt idx="20">
                    <c:v>PR02288</c:v>
                  </c:pt>
                  <c:pt idx="21">
                    <c:v>PR02321</c:v>
                  </c:pt>
                  <c:pt idx="22">
                    <c:v>PR02603</c:v>
                  </c:pt>
                  <c:pt idx="23">
                    <c:v>PR02782</c:v>
                  </c:pt>
                  <c:pt idx="24">
                    <c:v>PR02957</c:v>
                  </c:pt>
                  <c:pt idx="25">
                    <c:v>PR03034</c:v>
                  </c:pt>
                  <c:pt idx="26">
                    <c:v>PR03158</c:v>
                  </c:pt>
                  <c:pt idx="27">
                    <c:v>PR03271</c:v>
                  </c:pt>
                  <c:pt idx="28">
                    <c:v>PR03445</c:v>
                  </c:pt>
                  <c:pt idx="29">
                    <c:v>PR03804</c:v>
                  </c:pt>
                  <c:pt idx="30">
                    <c:v>PR03844</c:v>
                  </c:pt>
                  <c:pt idx="31">
                    <c:v>PR03886</c:v>
                  </c:pt>
                  <c:pt idx="32">
                    <c:v>PR03980</c:v>
                  </c:pt>
                  <c:pt idx="33">
                    <c:v>PR04380</c:v>
                  </c:pt>
                  <c:pt idx="34">
                    <c:v>PR04446</c:v>
                  </c:pt>
                  <c:pt idx="35">
                    <c:v>PR04473</c:v>
                  </c:pt>
                  <c:pt idx="36">
                    <c:v>PR04601</c:v>
                  </c:pt>
                  <c:pt idx="37">
                    <c:v>PR04686</c:v>
                  </c:pt>
                  <c:pt idx="38">
                    <c:v>SQ00022</c:v>
                  </c:pt>
                  <c:pt idx="39">
                    <c:v>SQ00105</c:v>
                  </c:pt>
                  <c:pt idx="40">
                    <c:v>SQ00144</c:v>
                  </c:pt>
                  <c:pt idx="41">
                    <c:v>SQ00360</c:v>
                  </c:pt>
                  <c:pt idx="42">
                    <c:v>SQ00450</c:v>
                  </c:pt>
                  <c:pt idx="43">
                    <c:v>SQ00498</c:v>
                  </c:pt>
                  <c:pt idx="44">
                    <c:v>SQ00612</c:v>
                  </c:pt>
                  <c:pt idx="45">
                    <c:v>SQ00691</c:v>
                  </c:pt>
                  <c:pt idx="46">
                    <c:v>SQ00841</c:v>
                  </c:pt>
                  <c:pt idx="47">
                    <c:v>SQ00914</c:v>
                  </c:pt>
                  <c:pt idx="48">
                    <c:v>SQ00960</c:v>
                  </c:pt>
                  <c:pt idx="49">
                    <c:v>SQ01026</c:v>
                  </c:pt>
                  <c:pt idx="50">
                    <c:v>SQ01177</c:v>
                  </c:pt>
                  <c:pt idx="51">
                    <c:v>SQ01283</c:v>
                  </c:pt>
                  <c:pt idx="52">
                    <c:v>SQ01395</c:v>
                  </c:pt>
                  <c:pt idx="53">
                    <c:v>SQ01402</c:v>
                  </c:pt>
                  <c:pt idx="54">
                    <c:v>SQ01519</c:v>
                  </c:pt>
                  <c:pt idx="55">
                    <c:v>SQ01620</c:v>
                  </c:pt>
                  <c:pt idx="56">
                    <c:v>SQ01637</c:v>
                  </c:pt>
                  <c:pt idx="57">
                    <c:v>SQ01697</c:v>
                  </c:pt>
                  <c:pt idx="58">
                    <c:v>SQ01829</c:v>
                  </c:pt>
                  <c:pt idx="59">
                    <c:v>SQ01854</c:v>
                  </c:pt>
                  <c:pt idx="60">
                    <c:v>SQ01962</c:v>
                  </c:pt>
                  <c:pt idx="61">
                    <c:v>SQ01998</c:v>
                  </c:pt>
                  <c:pt idx="62">
                    <c:v>SQ02051</c:v>
                  </c:pt>
                  <c:pt idx="63">
                    <c:v>SQ02174</c:v>
                  </c:pt>
                  <c:pt idx="64">
                    <c:v>SQ02223</c:v>
                  </c:pt>
                  <c:pt idx="65">
                    <c:v>SQ02246</c:v>
                  </c:pt>
                  <c:pt idx="66">
                    <c:v>SQ02424</c:v>
                  </c:pt>
                  <c:pt idx="67">
                    <c:v>SQ02525</c:v>
                  </c:pt>
                  <c:pt idx="68">
                    <c:v>SQ02559</c:v>
                  </c:pt>
                  <c:pt idx="69">
                    <c:v>SQ02638</c:v>
                  </c:pt>
                  <c:pt idx="70">
                    <c:v>SQ02643</c:v>
                  </c:pt>
                  <c:pt idx="71">
                    <c:v>SQ02703</c:v>
                  </c:pt>
                  <c:pt idx="72">
                    <c:v>SQ03024</c:v>
                  </c:pt>
                  <c:pt idx="73">
                    <c:v>SQ03116</c:v>
                  </c:pt>
                  <c:pt idx="74">
                    <c:v>SQ03321</c:v>
                  </c:pt>
                  <c:pt idx="75">
                    <c:v>SQ03350</c:v>
                  </c:pt>
                  <c:pt idx="76">
                    <c:v>SQ03387</c:v>
                  </c:pt>
                  <c:pt idx="77">
                    <c:v>SQ03476</c:v>
                  </c:pt>
                  <c:pt idx="78">
                    <c:v>SQ03546</c:v>
                  </c:pt>
                  <c:pt idx="79">
                    <c:v>SQ03626</c:v>
                  </c:pt>
                  <c:pt idx="80">
                    <c:v>SQ03733</c:v>
                  </c:pt>
                  <c:pt idx="81">
                    <c:v>SQ04488</c:v>
                  </c:pt>
                  <c:pt idx="82">
                    <c:v>SQ04598</c:v>
                  </c:pt>
                  <c:pt idx="83">
                    <c:v>SQ04603</c:v>
                  </c:pt>
                  <c:pt idx="84">
                    <c:v>SQ04612</c:v>
                  </c:pt>
                  <c:pt idx="85">
                    <c:v>SQ04665</c:v>
                  </c:pt>
                  <c:pt idx="86">
                    <c:v>SQ04960</c:v>
                  </c:pt>
                  <c:pt idx="87">
                    <c:v>TN00083</c:v>
                  </c:pt>
                  <c:pt idx="88">
                    <c:v>TN00182</c:v>
                  </c:pt>
                  <c:pt idx="89">
                    <c:v>TN00214</c:v>
                  </c:pt>
                  <c:pt idx="90">
                    <c:v>TN00227</c:v>
                  </c:pt>
                  <c:pt idx="91">
                    <c:v>TN00464</c:v>
                  </c:pt>
                  <c:pt idx="92">
                    <c:v>TN00579</c:v>
                  </c:pt>
                  <c:pt idx="93">
                    <c:v>TN00698</c:v>
                  </c:pt>
                  <c:pt idx="94">
                    <c:v>TN00727</c:v>
                  </c:pt>
                  <c:pt idx="95">
                    <c:v>TN00735</c:v>
                  </c:pt>
                  <c:pt idx="96">
                    <c:v>TN00890</c:v>
                  </c:pt>
                  <c:pt idx="97">
                    <c:v>TN01028</c:v>
                  </c:pt>
                  <c:pt idx="98">
                    <c:v>TN01210</c:v>
                  </c:pt>
                  <c:pt idx="99">
                    <c:v>TN01256</c:v>
                  </c:pt>
                  <c:pt idx="100">
                    <c:v>TN01281</c:v>
                  </c:pt>
                  <c:pt idx="101">
                    <c:v>TN01340</c:v>
                  </c:pt>
                  <c:pt idx="102">
                    <c:v>TN01632</c:v>
                  </c:pt>
                  <c:pt idx="103">
                    <c:v>TN01876</c:v>
                  </c:pt>
                  <c:pt idx="104">
                    <c:v>TN01912</c:v>
                  </c:pt>
                  <c:pt idx="105">
                    <c:v>TN02496</c:v>
                  </c:pt>
                  <c:pt idx="106">
                    <c:v>TN02570</c:v>
                  </c:pt>
                  <c:pt idx="107">
                    <c:v>TN02667</c:v>
                  </c:pt>
                  <c:pt idx="108">
                    <c:v>TN02674</c:v>
                  </c:pt>
                  <c:pt idx="109">
                    <c:v>TN02727</c:v>
                  </c:pt>
                  <c:pt idx="110">
                    <c:v>TN02749</c:v>
                  </c:pt>
                  <c:pt idx="111">
                    <c:v>TN02798</c:v>
                  </c:pt>
                  <c:pt idx="112">
                    <c:v>TN02883</c:v>
                  </c:pt>
                  <c:pt idx="113">
                    <c:v>TN03032</c:v>
                  </c:pt>
                  <c:pt idx="114">
                    <c:v>TN03068</c:v>
                  </c:pt>
                  <c:pt idx="115">
                    <c:v>TN03097</c:v>
                  </c:pt>
                  <c:pt idx="116">
                    <c:v>TN03169</c:v>
                  </c:pt>
                  <c:pt idx="117">
                    <c:v>TN03210</c:v>
                  </c:pt>
                  <c:pt idx="118">
                    <c:v>TN03331</c:v>
                  </c:pt>
                  <c:pt idx="119">
                    <c:v>TN03416</c:v>
                  </c:pt>
                  <c:pt idx="120">
                    <c:v>TN03575</c:v>
                  </c:pt>
                  <c:pt idx="121">
                    <c:v>TN04058</c:v>
                  </c:pt>
                  <c:pt idx="122">
                    <c:v>TN04067</c:v>
                  </c:pt>
                  <c:pt idx="123">
                    <c:v>TN04101</c:v>
                  </c:pt>
                  <c:pt idx="124">
                    <c:v>TN04175</c:v>
                  </c:pt>
                  <c:pt idx="125">
                    <c:v>TN04246</c:v>
                  </c:pt>
                  <c:pt idx="126">
                    <c:v>TN04428</c:v>
                  </c:pt>
                  <c:pt idx="127">
                    <c:v>TN04660</c:v>
                  </c:pt>
                  <c:pt idx="128">
                    <c:v>TN04740</c:v>
                  </c:pt>
                  <c:pt idx="129">
                    <c:v>VT00336</c:v>
                  </c:pt>
                  <c:pt idx="130">
                    <c:v>VT00578</c:v>
                  </c:pt>
                  <c:pt idx="131">
                    <c:v>VT00596</c:v>
                  </c:pt>
                  <c:pt idx="132">
                    <c:v>VT00687</c:v>
                  </c:pt>
                  <c:pt idx="133">
                    <c:v>VT01092</c:v>
                  </c:pt>
                  <c:pt idx="134">
                    <c:v>VT01101</c:v>
                  </c:pt>
                  <c:pt idx="135">
                    <c:v>VT01249</c:v>
                  </c:pt>
                  <c:pt idx="136">
                    <c:v>VT01323</c:v>
                  </c:pt>
                  <c:pt idx="137">
                    <c:v>VT01523</c:v>
                  </c:pt>
                  <c:pt idx="138">
                    <c:v>VT01610</c:v>
                  </c:pt>
                  <c:pt idx="139">
                    <c:v>VT01684</c:v>
                  </c:pt>
                  <c:pt idx="140">
                    <c:v>VT01703</c:v>
                  </c:pt>
                  <c:pt idx="141">
                    <c:v>VT01740</c:v>
                  </c:pt>
                  <c:pt idx="142">
                    <c:v>VT01803</c:v>
                  </c:pt>
                  <c:pt idx="143">
                    <c:v>VT01893</c:v>
                  </c:pt>
                  <c:pt idx="144">
                    <c:v>VT02118</c:v>
                  </c:pt>
                  <c:pt idx="145">
                    <c:v>VT02260</c:v>
                  </c:pt>
                  <c:pt idx="146">
                    <c:v>VT02313</c:v>
                  </c:pt>
                  <c:pt idx="147">
                    <c:v>VT02319</c:v>
                  </c:pt>
                  <c:pt idx="148">
                    <c:v>VT02374</c:v>
                  </c:pt>
                  <c:pt idx="149">
                    <c:v>VT02417</c:v>
                  </c:pt>
                  <c:pt idx="150">
                    <c:v>VT02491</c:v>
                  </c:pt>
                  <c:pt idx="151">
                    <c:v>VT02532</c:v>
                  </c:pt>
                  <c:pt idx="152">
                    <c:v>VT02539</c:v>
                  </c:pt>
                  <c:pt idx="153">
                    <c:v>VT02663</c:v>
                  </c:pt>
                  <c:pt idx="154">
                    <c:v>VT02801</c:v>
                  </c:pt>
                  <c:pt idx="155">
                    <c:v>VT03307</c:v>
                  </c:pt>
                  <c:pt idx="156">
                    <c:v>VT03421</c:v>
                  </c:pt>
                  <c:pt idx="157">
                    <c:v>VT03500</c:v>
                  </c:pt>
                  <c:pt idx="158">
                    <c:v>VT03537</c:v>
                  </c:pt>
                  <c:pt idx="159">
                    <c:v>VT03552</c:v>
                  </c:pt>
                  <c:pt idx="160">
                    <c:v>VT03701</c:v>
                  </c:pt>
                  <c:pt idx="161">
                    <c:v>VT03704</c:v>
                  </c:pt>
                  <c:pt idx="162">
                    <c:v>VT03849</c:v>
                  </c:pt>
                  <c:pt idx="163">
                    <c:v>VT03988</c:v>
                  </c:pt>
                  <c:pt idx="164">
                    <c:v>VT03993</c:v>
                  </c:pt>
                  <c:pt idx="165">
                    <c:v>VT04028</c:v>
                  </c:pt>
                  <c:pt idx="166">
                    <c:v>VT04093</c:v>
                  </c:pt>
                  <c:pt idx="167">
                    <c:v>VT04137</c:v>
                  </c:pt>
                  <c:pt idx="168">
                    <c:v>VT04373</c:v>
                  </c:pt>
                  <c:pt idx="169">
                    <c:v>VT04415</c:v>
                  </c:pt>
                  <c:pt idx="170">
                    <c:v>VT04467</c:v>
                  </c:pt>
                  <c:pt idx="171">
                    <c:v>VT04552</c:v>
                  </c:pt>
                  <c:pt idx="172">
                    <c:v>VT04627</c:v>
                  </c:pt>
                  <c:pt idx="173">
                    <c:v>VT04681</c:v>
                  </c:pt>
                  <c:pt idx="174">
                    <c:v>VT04984</c:v>
                  </c:pt>
                </c:lvl>
              </c:multiLvlStrCache>
            </c:multiLvlStrRef>
          </c:cat>
          <c:val>
            <c:numRef>
              <c:f>'1'!$B$4:$B$704</c:f>
              <c:numCache>
                <c:formatCode>General</c:formatCode>
                <c:ptCount val="175"/>
                <c:pt idx="0">
                  <c:v>70649.460000000006</c:v>
                </c:pt>
                <c:pt idx="1">
                  <c:v>105468.7</c:v>
                </c:pt>
                <c:pt idx="2">
                  <c:v>0</c:v>
                </c:pt>
                <c:pt idx="3">
                  <c:v>68980.52</c:v>
                </c:pt>
                <c:pt idx="4">
                  <c:v>63705.4</c:v>
                </c:pt>
                <c:pt idx="5">
                  <c:v>114177.23</c:v>
                </c:pt>
                <c:pt idx="6">
                  <c:v>52963.65</c:v>
                </c:pt>
                <c:pt idx="7">
                  <c:v>50310.09</c:v>
                </c:pt>
                <c:pt idx="8">
                  <c:v>84309.95</c:v>
                </c:pt>
                <c:pt idx="9">
                  <c:v>112645.99</c:v>
                </c:pt>
                <c:pt idx="10">
                  <c:v>91645.04</c:v>
                </c:pt>
                <c:pt idx="11">
                  <c:v>97105.19</c:v>
                </c:pt>
                <c:pt idx="12">
                  <c:v>85918.61</c:v>
                </c:pt>
                <c:pt idx="13">
                  <c:v>50449.46</c:v>
                </c:pt>
                <c:pt idx="14">
                  <c:v>36547.58</c:v>
                </c:pt>
                <c:pt idx="15">
                  <c:v>115191.38</c:v>
                </c:pt>
                <c:pt idx="16">
                  <c:v>58861.19</c:v>
                </c:pt>
                <c:pt idx="17">
                  <c:v>75974.990000000005</c:v>
                </c:pt>
                <c:pt idx="18">
                  <c:v>95954.02</c:v>
                </c:pt>
                <c:pt idx="19">
                  <c:v>102934.09</c:v>
                </c:pt>
                <c:pt idx="20">
                  <c:v>104335.03999999999</c:v>
                </c:pt>
                <c:pt idx="21">
                  <c:v>81897.789999999994</c:v>
                </c:pt>
                <c:pt idx="22">
                  <c:v>61994.76</c:v>
                </c:pt>
                <c:pt idx="23">
                  <c:v>37362.300000000003</c:v>
                </c:pt>
                <c:pt idx="24">
                  <c:v>84745.93</c:v>
                </c:pt>
                <c:pt idx="25">
                  <c:v>32192.15</c:v>
                </c:pt>
                <c:pt idx="26">
                  <c:v>89690.38</c:v>
                </c:pt>
                <c:pt idx="27">
                  <c:v>39535.49</c:v>
                </c:pt>
                <c:pt idx="28">
                  <c:v>62195.47</c:v>
                </c:pt>
                <c:pt idx="29">
                  <c:v>66572.58</c:v>
                </c:pt>
                <c:pt idx="30">
                  <c:v>35943.620000000003</c:v>
                </c:pt>
                <c:pt idx="31">
                  <c:v>119022.49</c:v>
                </c:pt>
                <c:pt idx="32">
                  <c:v>65699.02</c:v>
                </c:pt>
                <c:pt idx="33">
                  <c:v>80695.740000000005</c:v>
                </c:pt>
                <c:pt idx="34">
                  <c:v>92336.08</c:v>
                </c:pt>
                <c:pt idx="35">
                  <c:v>69192.850000000006</c:v>
                </c:pt>
                <c:pt idx="36">
                  <c:v>104802.63</c:v>
                </c:pt>
                <c:pt idx="37">
                  <c:v>88360.79</c:v>
                </c:pt>
                <c:pt idx="38">
                  <c:v>110042.37</c:v>
                </c:pt>
                <c:pt idx="39">
                  <c:v>86010.54</c:v>
                </c:pt>
                <c:pt idx="40">
                  <c:v>118976.16</c:v>
                </c:pt>
                <c:pt idx="41">
                  <c:v>40753.54</c:v>
                </c:pt>
                <c:pt idx="42">
                  <c:v>41934.71</c:v>
                </c:pt>
                <c:pt idx="43">
                  <c:v>111049.84</c:v>
                </c:pt>
                <c:pt idx="44">
                  <c:v>74279.009999999995</c:v>
                </c:pt>
                <c:pt idx="45">
                  <c:v>54137.05</c:v>
                </c:pt>
                <c:pt idx="46">
                  <c:v>89690.38</c:v>
                </c:pt>
                <c:pt idx="47">
                  <c:v>76876.479999999996</c:v>
                </c:pt>
                <c:pt idx="48">
                  <c:v>44447.26</c:v>
                </c:pt>
                <c:pt idx="49">
                  <c:v>74924.649999999994</c:v>
                </c:pt>
                <c:pt idx="50">
                  <c:v>86556.96</c:v>
                </c:pt>
                <c:pt idx="51">
                  <c:v>68008.55</c:v>
                </c:pt>
                <c:pt idx="52">
                  <c:v>90697.67</c:v>
                </c:pt>
                <c:pt idx="53">
                  <c:v>44403.77</c:v>
                </c:pt>
                <c:pt idx="54">
                  <c:v>49915.14</c:v>
                </c:pt>
                <c:pt idx="55">
                  <c:v>113616.23</c:v>
                </c:pt>
                <c:pt idx="56">
                  <c:v>68860.399999999994</c:v>
                </c:pt>
                <c:pt idx="57">
                  <c:v>71371.37</c:v>
                </c:pt>
                <c:pt idx="58">
                  <c:v>31241.24</c:v>
                </c:pt>
                <c:pt idx="59">
                  <c:v>66017.179999999993</c:v>
                </c:pt>
                <c:pt idx="60">
                  <c:v>0</c:v>
                </c:pt>
                <c:pt idx="61">
                  <c:v>40445.29</c:v>
                </c:pt>
                <c:pt idx="62">
                  <c:v>0</c:v>
                </c:pt>
                <c:pt idx="63">
                  <c:v>118442.54</c:v>
                </c:pt>
                <c:pt idx="64">
                  <c:v>44845.33</c:v>
                </c:pt>
                <c:pt idx="65">
                  <c:v>85455.53</c:v>
                </c:pt>
                <c:pt idx="66">
                  <c:v>52270.22</c:v>
                </c:pt>
                <c:pt idx="67">
                  <c:v>50855.53</c:v>
                </c:pt>
                <c:pt idx="68">
                  <c:v>181768.64</c:v>
                </c:pt>
                <c:pt idx="69">
                  <c:v>89605.13</c:v>
                </c:pt>
                <c:pt idx="70">
                  <c:v>88425.08</c:v>
                </c:pt>
                <c:pt idx="71">
                  <c:v>104903.79</c:v>
                </c:pt>
                <c:pt idx="72">
                  <c:v>138114.64000000001</c:v>
                </c:pt>
                <c:pt idx="73">
                  <c:v>108872.77</c:v>
                </c:pt>
                <c:pt idx="74">
                  <c:v>68887.839999999997</c:v>
                </c:pt>
                <c:pt idx="75">
                  <c:v>133730.98000000001</c:v>
                </c:pt>
                <c:pt idx="76">
                  <c:v>100731.95</c:v>
                </c:pt>
                <c:pt idx="77">
                  <c:v>107107.6</c:v>
                </c:pt>
                <c:pt idx="78">
                  <c:v>75733.740000000005</c:v>
                </c:pt>
                <c:pt idx="79">
                  <c:v>95677.9</c:v>
                </c:pt>
                <c:pt idx="80">
                  <c:v>109143.17</c:v>
                </c:pt>
                <c:pt idx="81">
                  <c:v>76932.600000000006</c:v>
                </c:pt>
                <c:pt idx="82">
                  <c:v>69913.39</c:v>
                </c:pt>
                <c:pt idx="83">
                  <c:v>111229.47</c:v>
                </c:pt>
                <c:pt idx="84">
                  <c:v>85879.23</c:v>
                </c:pt>
                <c:pt idx="85">
                  <c:v>100424.23</c:v>
                </c:pt>
                <c:pt idx="86">
                  <c:v>71924.850000000006</c:v>
                </c:pt>
                <c:pt idx="87">
                  <c:v>61688.77</c:v>
                </c:pt>
                <c:pt idx="88">
                  <c:v>75475.929999999993</c:v>
                </c:pt>
                <c:pt idx="89">
                  <c:v>75804.7</c:v>
                </c:pt>
                <c:pt idx="90">
                  <c:v>63555.73</c:v>
                </c:pt>
                <c:pt idx="91">
                  <c:v>52748.63</c:v>
                </c:pt>
                <c:pt idx="92">
                  <c:v>109163.39</c:v>
                </c:pt>
                <c:pt idx="93">
                  <c:v>88034.67</c:v>
                </c:pt>
                <c:pt idx="94">
                  <c:v>42161.77</c:v>
                </c:pt>
                <c:pt idx="95">
                  <c:v>118516.38</c:v>
                </c:pt>
                <c:pt idx="96">
                  <c:v>71570.990000000005</c:v>
                </c:pt>
                <c:pt idx="97">
                  <c:v>67633.850000000006</c:v>
                </c:pt>
                <c:pt idx="98">
                  <c:v>89838.77</c:v>
                </c:pt>
                <c:pt idx="99">
                  <c:v>28481.16</c:v>
                </c:pt>
                <c:pt idx="100">
                  <c:v>114425.19</c:v>
                </c:pt>
                <c:pt idx="101">
                  <c:v>99460.78</c:v>
                </c:pt>
                <c:pt idx="102">
                  <c:v>88511.17</c:v>
                </c:pt>
                <c:pt idx="103">
                  <c:v>160338.84</c:v>
                </c:pt>
                <c:pt idx="104">
                  <c:v>88689.09</c:v>
                </c:pt>
                <c:pt idx="105">
                  <c:v>67957.899999999994</c:v>
                </c:pt>
                <c:pt idx="106">
                  <c:v>69163.39</c:v>
                </c:pt>
                <c:pt idx="107">
                  <c:v>0</c:v>
                </c:pt>
                <c:pt idx="108">
                  <c:v>96753.78</c:v>
                </c:pt>
                <c:pt idx="109">
                  <c:v>28974.03</c:v>
                </c:pt>
                <c:pt idx="110">
                  <c:v>57002.02</c:v>
                </c:pt>
                <c:pt idx="111">
                  <c:v>33031.26</c:v>
                </c:pt>
                <c:pt idx="112">
                  <c:v>84762.76</c:v>
                </c:pt>
                <c:pt idx="113">
                  <c:v>39700.82</c:v>
                </c:pt>
                <c:pt idx="114">
                  <c:v>39784.239999999998</c:v>
                </c:pt>
                <c:pt idx="115">
                  <c:v>31816.57</c:v>
                </c:pt>
                <c:pt idx="116">
                  <c:v>67818.14</c:v>
                </c:pt>
                <c:pt idx="117">
                  <c:v>79567.69</c:v>
                </c:pt>
                <c:pt idx="118">
                  <c:v>72876.91</c:v>
                </c:pt>
                <c:pt idx="119">
                  <c:v>43329.22</c:v>
                </c:pt>
                <c:pt idx="120">
                  <c:v>99683.67</c:v>
                </c:pt>
                <c:pt idx="121">
                  <c:v>213550.28</c:v>
                </c:pt>
                <c:pt idx="122">
                  <c:v>73488.679999999993</c:v>
                </c:pt>
                <c:pt idx="123">
                  <c:v>72843.23</c:v>
                </c:pt>
                <c:pt idx="124">
                  <c:v>92704.48</c:v>
                </c:pt>
                <c:pt idx="125">
                  <c:v>100371.31</c:v>
                </c:pt>
                <c:pt idx="126">
                  <c:v>99448.78</c:v>
                </c:pt>
                <c:pt idx="127">
                  <c:v>69764.100000000006</c:v>
                </c:pt>
                <c:pt idx="128">
                  <c:v>104038.9</c:v>
                </c:pt>
                <c:pt idx="129">
                  <c:v>47646.95</c:v>
                </c:pt>
                <c:pt idx="130">
                  <c:v>42314.39</c:v>
                </c:pt>
                <c:pt idx="131">
                  <c:v>84598.88</c:v>
                </c:pt>
                <c:pt idx="132">
                  <c:v>78443.78</c:v>
                </c:pt>
                <c:pt idx="133">
                  <c:v>57419.35</c:v>
                </c:pt>
                <c:pt idx="134">
                  <c:v>95017.1</c:v>
                </c:pt>
                <c:pt idx="135">
                  <c:v>31042.51</c:v>
                </c:pt>
                <c:pt idx="136">
                  <c:v>86233.83</c:v>
                </c:pt>
                <c:pt idx="137">
                  <c:v>86558.58</c:v>
                </c:pt>
                <c:pt idx="138">
                  <c:v>152607.64000000001</c:v>
                </c:pt>
                <c:pt idx="139">
                  <c:v>101187.36</c:v>
                </c:pt>
                <c:pt idx="140">
                  <c:v>61624.77</c:v>
                </c:pt>
                <c:pt idx="141">
                  <c:v>31172.77</c:v>
                </c:pt>
                <c:pt idx="142">
                  <c:v>93128.34</c:v>
                </c:pt>
                <c:pt idx="143">
                  <c:v>225556.56</c:v>
                </c:pt>
                <c:pt idx="144">
                  <c:v>51165.37</c:v>
                </c:pt>
                <c:pt idx="145">
                  <c:v>59434.18</c:v>
                </c:pt>
                <c:pt idx="146">
                  <c:v>107898.52</c:v>
                </c:pt>
                <c:pt idx="147">
                  <c:v>96555.53</c:v>
                </c:pt>
                <c:pt idx="148">
                  <c:v>143647.12</c:v>
                </c:pt>
                <c:pt idx="149">
                  <c:v>61214.26</c:v>
                </c:pt>
                <c:pt idx="150">
                  <c:v>114465.93</c:v>
                </c:pt>
                <c:pt idx="151">
                  <c:v>32496.880000000001</c:v>
                </c:pt>
                <c:pt idx="152">
                  <c:v>39969.72</c:v>
                </c:pt>
                <c:pt idx="153">
                  <c:v>28481.16</c:v>
                </c:pt>
                <c:pt idx="154">
                  <c:v>114691.03</c:v>
                </c:pt>
                <c:pt idx="155">
                  <c:v>83191.95</c:v>
                </c:pt>
                <c:pt idx="156">
                  <c:v>113747.56</c:v>
                </c:pt>
                <c:pt idx="157">
                  <c:v>37062.1</c:v>
                </c:pt>
                <c:pt idx="158">
                  <c:v>146720.76</c:v>
                </c:pt>
                <c:pt idx="159">
                  <c:v>36536.26</c:v>
                </c:pt>
                <c:pt idx="160">
                  <c:v>89829.33</c:v>
                </c:pt>
                <c:pt idx="161">
                  <c:v>63447.07</c:v>
                </c:pt>
                <c:pt idx="162">
                  <c:v>52246.29</c:v>
                </c:pt>
                <c:pt idx="163">
                  <c:v>58935.92</c:v>
                </c:pt>
                <c:pt idx="164">
                  <c:v>83396.5</c:v>
                </c:pt>
                <c:pt idx="165">
                  <c:v>223630.98</c:v>
                </c:pt>
                <c:pt idx="166">
                  <c:v>116767.63</c:v>
                </c:pt>
                <c:pt idx="167">
                  <c:v>78840.23</c:v>
                </c:pt>
                <c:pt idx="168">
                  <c:v>28160.79</c:v>
                </c:pt>
                <c:pt idx="169">
                  <c:v>58744.17</c:v>
                </c:pt>
                <c:pt idx="170">
                  <c:v>70755.5</c:v>
                </c:pt>
                <c:pt idx="171">
                  <c:v>106665.67</c:v>
                </c:pt>
                <c:pt idx="172">
                  <c:v>76320.44</c:v>
                </c:pt>
                <c:pt idx="173">
                  <c:v>110906.35</c:v>
                </c:pt>
                <c:pt idx="174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6-498A-A055-F7BECD5D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72390</xdr:rowOff>
    </xdr:from>
    <xdr:to>
      <xdr:col>10</xdr:col>
      <xdr:colOff>388620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886F2-A59D-FD46-6702-3CBAD20E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iheric raj" refreshedDate="45543.762396990744" backgroundQuery="1" createdVersion="8" refreshedVersion="8" minRefreshableVersion="3" recordCount="0" supportSubquery="1" supportAdvancedDrill="1" xr:uid="{DE7110A7-03B6-4EA8-B34D-7541ECB4A497}">
  <cacheSource type="external" connectionId="1"/>
  <cacheFields count="5">
    <cacheField name="[Measures].[Sum of Salary]" caption="Sum of Salary" numFmtId="0" hierarchy="11" level="32767"/>
    <cacheField name="[Range].[Emp ID].[Emp ID]" caption="Emp ID" numFmtId="0" level="1">
      <sharedItems count="175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[Range].[Name].[Name]" caption="Name" numFmtId="0" hierarchy="1" level="1">
      <sharedItems count="173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Camilla Castle"/>
        <s v="Jo-anne Gobeau"/>
        <s v="Lincoln Cord"/>
        <s v="Maritsa Marusic"/>
        <s v="Rafaelita Blaksland"/>
        <s v="Barbara-anne Kenchington"/>
        <s v="Dulsea Folkes"/>
        <s v="Caresa Christer"/>
        <s v="Dean Biggam"/>
        <s v="Alicea Pudsall"/>
        <s v="Alyosha Riquet"/>
        <s v="Ignacius Losel"/>
        <s v="Cletus McGarahan"/>
        <s v="Granny Spencelayh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"/>
        <s v="Shaylyn Ransbury"/>
        <s v="Tadio Audritt"/>
        <s v="Thedrick Bothwell"/>
        <s v="Tristam Cuming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"/>
        <s v="Theresita Chasmer"/>
        <s v="Yvette  Bett"/>
        <s v="Nickolai  Artin"/>
        <s v="Dell Molloy"/>
      </sharedItems>
    </cacheField>
    <cacheField name="[Range].[Department].[Department]" caption="Department" numFmtId="0" hierarchy="3" level="1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[Range].[Work location].[Work location]" caption="Work location" numFmtId="0" hierarchy="8" level="1">
      <sharedItems count="7">
        <s v="Hyderabad, India"/>
        <s v="Remote"/>
        <s v="Wellington, New Zealand"/>
        <s v="Columbus, USA"/>
        <s v="Seattle, USA"/>
        <s v="Auckland, New Zealand"/>
        <s v="Chennai, India"/>
      </sharedItems>
    </cacheField>
  </cacheFields>
  <cacheHierarchies count="12">
    <cacheHierarchy uniqueName="[Range].[Emp ID]" caption="Emp ID" attribute="1" defaultMemberUniqueName="[Range].[Emp ID].[All]" allUniqueName="[Range].[Emp I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5" unbalanced="0"/>
    <cacheHierarchy uniqueName="[Range].[Start Date]" caption="Start Date" attribute="1" defaultMemberUniqueName="[Range].[Start Date].[All]" allUniqueName="[Range].[Start Date].[All]" dimensionUniqueName="[Range]" displayFolder="" count="0" memberValueDatatype="130" unbalanced="0"/>
    <cacheHierarchy uniqueName="[Range].[FTE]" caption="FTE" attribute="1" defaultMemberUniqueName="[Range].[FTE].[All]" allUniqueName="[Range].[FTE].[All]" dimensionUniqueName="[Range]" displayFolder="" count="0" memberValueDatatype="5" unbalanced="0"/>
    <cacheHierarchy uniqueName="[Range].[Employee type]" caption="Employee type" attribute="1" defaultMemberUniqueName="[Range].[Employee type].[All]" allUniqueName="[Range].[Employee type].[All]" dimensionUniqueName="[Range]" displayFolder="" count="0" memberValueDatatype="130" unbalanced="0"/>
    <cacheHierarchy uniqueName="[Range].[Work location]" caption="Work location" attribute="1" defaultMemberUniqueName="[Range].[Work location].[All]" allUniqueName="[Range].[Work location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330EC-CFA5-412A-8C69-2C76DCA204C9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04" firstHeaderRow="1" firstDataRow="1" firstDataCol="1"/>
  <pivotFields count="5">
    <pivotField dataField="1" subtotalTop="0" showAll="0" defaultSubtotal="0"/>
    <pivotField axis="axisRow" allDrilled="1" showAll="0" dataSourceSort="1" defaultAttributeDrillState="1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Row" allDrilled="1" showAll="0" dataSourceSort="1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4">
    <field x="1"/>
    <field x="2"/>
    <field x="3"/>
    <field x="4"/>
  </rowFields>
  <rowItems count="701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/>
    </i>
    <i r="3">
      <x v="1"/>
    </i>
    <i>
      <x v="4"/>
    </i>
    <i r="1">
      <x v="4"/>
    </i>
    <i r="2">
      <x v="2"/>
    </i>
    <i r="3">
      <x/>
    </i>
    <i>
      <x v="5"/>
    </i>
    <i r="1">
      <x v="5"/>
    </i>
    <i r="2">
      <x v="3"/>
    </i>
    <i r="3">
      <x v="2"/>
    </i>
    <i>
      <x v="6"/>
    </i>
    <i r="1">
      <x v="6"/>
    </i>
    <i r="2">
      <x v="3"/>
    </i>
    <i r="3">
      <x v="3"/>
    </i>
    <i>
      <x v="7"/>
    </i>
    <i r="1">
      <x v="7"/>
    </i>
    <i r="2">
      <x v="4"/>
    </i>
    <i r="3">
      <x/>
    </i>
    <i>
      <x v="8"/>
    </i>
    <i r="1">
      <x v="8"/>
    </i>
    <i r="2">
      <x v="5"/>
    </i>
    <i r="3">
      <x v="1"/>
    </i>
    <i>
      <x v="9"/>
    </i>
    <i r="1">
      <x v="9"/>
    </i>
    <i r="2">
      <x v="1"/>
    </i>
    <i r="3">
      <x v="4"/>
    </i>
    <i>
      <x v="10"/>
    </i>
    <i r="1">
      <x v="10"/>
    </i>
    <i r="2">
      <x v="3"/>
    </i>
    <i r="3">
      <x v="5"/>
    </i>
    <i>
      <x v="11"/>
    </i>
    <i r="1">
      <x v="11"/>
    </i>
    <i r="2">
      <x v="6"/>
    </i>
    <i r="3">
      <x v="3"/>
    </i>
    <i>
      <x v="12"/>
    </i>
    <i r="1">
      <x v="12"/>
    </i>
    <i r="2">
      <x/>
    </i>
    <i r="3">
      <x v="3"/>
    </i>
    <i>
      <x v="13"/>
    </i>
    <i r="1">
      <x v="13"/>
    </i>
    <i r="2">
      <x v="5"/>
    </i>
    <i r="3">
      <x v="5"/>
    </i>
    <i>
      <x v="14"/>
    </i>
    <i r="1">
      <x v="14"/>
    </i>
    <i r="2">
      <x v="3"/>
    </i>
    <i r="3">
      <x v="1"/>
    </i>
    <i>
      <x v="15"/>
    </i>
    <i r="1">
      <x v="15"/>
    </i>
    <i r="2">
      <x v="7"/>
    </i>
    <i r="3">
      <x/>
    </i>
    <i>
      <x v="16"/>
    </i>
    <i r="1">
      <x v="16"/>
    </i>
    <i r="2">
      <x v="1"/>
    </i>
    <i r="3">
      <x v="3"/>
    </i>
    <i>
      <x v="17"/>
    </i>
    <i r="1">
      <x v="17"/>
    </i>
    <i r="2">
      <x v="8"/>
    </i>
    <i r="3">
      <x v="1"/>
    </i>
    <i>
      <x v="18"/>
    </i>
    <i r="1">
      <x v="18"/>
    </i>
    <i r="2">
      <x v="3"/>
    </i>
    <i r="3">
      <x/>
    </i>
    <i>
      <x v="19"/>
    </i>
    <i r="1">
      <x v="19"/>
    </i>
    <i r="2">
      <x v="9"/>
    </i>
    <i r="3">
      <x/>
    </i>
    <i>
      <x v="20"/>
    </i>
    <i r="1">
      <x v="20"/>
    </i>
    <i r="2">
      <x v="7"/>
    </i>
    <i r="3">
      <x v="3"/>
    </i>
    <i>
      <x v="21"/>
    </i>
    <i r="1">
      <x v="21"/>
    </i>
    <i r="2">
      <x v="10"/>
    </i>
    <i r="3">
      <x v="5"/>
    </i>
    <i>
      <x v="22"/>
    </i>
    <i r="1">
      <x v="22"/>
    </i>
    <i r="2">
      <x v="4"/>
    </i>
    <i r="3">
      <x/>
    </i>
    <i>
      <x v="23"/>
    </i>
    <i r="1">
      <x v="23"/>
    </i>
    <i r="2">
      <x v="11"/>
    </i>
    <i r="3">
      <x v="5"/>
    </i>
    <i>
      <x v="24"/>
    </i>
    <i r="1">
      <x v="24"/>
    </i>
    <i r="2">
      <x v="9"/>
    </i>
    <i r="3">
      <x v="2"/>
    </i>
    <i>
      <x v="25"/>
    </i>
    <i r="1">
      <x v="25"/>
    </i>
    <i r="2">
      <x v="12"/>
    </i>
    <i r="3">
      <x/>
    </i>
    <i>
      <x v="26"/>
    </i>
    <i r="1">
      <x v="26"/>
    </i>
    <i r="2">
      <x v="10"/>
    </i>
    <i r="3">
      <x v="2"/>
    </i>
    <i>
      <x v="27"/>
    </i>
    <i r="1">
      <x v="27"/>
    </i>
    <i r="2">
      <x v="12"/>
    </i>
    <i r="3">
      <x v="1"/>
    </i>
    <i>
      <x v="28"/>
    </i>
    <i r="1">
      <x v="28"/>
    </i>
    <i r="2">
      <x v="12"/>
    </i>
    <i r="3">
      <x v="1"/>
    </i>
    <i>
      <x v="29"/>
    </i>
    <i r="1">
      <x v="29"/>
    </i>
    <i r="2">
      <x v="2"/>
    </i>
    <i r="3">
      <x v="6"/>
    </i>
    <i>
      <x v="30"/>
    </i>
    <i r="1">
      <x v="30"/>
    </i>
    <i r="2">
      <x v="4"/>
    </i>
    <i r="3">
      <x v="3"/>
    </i>
    <i>
      <x v="31"/>
    </i>
    <i r="1">
      <x v="31"/>
    </i>
    <i r="2">
      <x v="3"/>
    </i>
    <i r="3">
      <x v="5"/>
    </i>
    <i>
      <x v="32"/>
    </i>
    <i r="1">
      <x v="32"/>
    </i>
    <i r="2">
      <x v="11"/>
    </i>
    <i r="3">
      <x v="3"/>
    </i>
    <i>
      <x v="33"/>
    </i>
    <i r="1">
      <x v="33"/>
    </i>
    <i r="2">
      <x/>
    </i>
    <i r="3">
      <x v="3"/>
    </i>
    <i>
      <x v="34"/>
    </i>
    <i r="1">
      <x v="34"/>
    </i>
    <i r="2">
      <x v="5"/>
    </i>
    <i r="3">
      <x/>
    </i>
    <i>
      <x v="35"/>
    </i>
    <i r="1">
      <x v="35"/>
    </i>
    <i r="2">
      <x/>
    </i>
    <i r="3">
      <x v="3"/>
    </i>
    <i>
      <x v="36"/>
    </i>
    <i r="1">
      <x v="36"/>
    </i>
    <i r="2">
      <x v="8"/>
    </i>
    <i r="3">
      <x/>
    </i>
    <i>
      <x v="37"/>
    </i>
    <i r="1">
      <x v="37"/>
    </i>
    <i r="2">
      <x/>
    </i>
    <i r="3">
      <x v="4"/>
    </i>
    <i>
      <x v="38"/>
    </i>
    <i r="1">
      <x v="38"/>
    </i>
    <i r="2">
      <x/>
    </i>
    <i r="3">
      <x v="3"/>
    </i>
    <i>
      <x v="39"/>
    </i>
    <i r="1">
      <x v="39"/>
    </i>
    <i r="2">
      <x v="9"/>
    </i>
    <i r="3">
      <x v="6"/>
    </i>
    <i>
      <x v="40"/>
    </i>
    <i r="1">
      <x v="40"/>
    </i>
    <i r="2">
      <x v="6"/>
    </i>
    <i r="3">
      <x v="2"/>
    </i>
    <i>
      <x v="41"/>
    </i>
    <i r="1">
      <x v="41"/>
    </i>
    <i r="2">
      <x v="11"/>
    </i>
    <i r="3">
      <x v="2"/>
    </i>
    <i>
      <x v="42"/>
    </i>
    <i r="1">
      <x v="42"/>
    </i>
    <i r="2">
      <x v="12"/>
    </i>
    <i r="3">
      <x v="1"/>
    </i>
    <i>
      <x v="43"/>
    </i>
    <i r="1">
      <x v="43"/>
    </i>
    <i r="2">
      <x v="2"/>
    </i>
    <i r="3">
      <x v="2"/>
    </i>
    <i>
      <x v="44"/>
    </i>
    <i r="1">
      <x v="44"/>
    </i>
    <i r="2">
      <x v="5"/>
    </i>
    <i r="3">
      <x v="2"/>
    </i>
    <i>
      <x v="45"/>
    </i>
    <i r="1">
      <x v="45"/>
    </i>
    <i r="2">
      <x v="8"/>
    </i>
    <i r="3">
      <x v="1"/>
    </i>
    <i>
      <x v="46"/>
    </i>
    <i r="1">
      <x v="26"/>
    </i>
    <i r="2">
      <x v="10"/>
    </i>
    <i r="3">
      <x/>
    </i>
    <i>
      <x v="47"/>
    </i>
    <i r="1">
      <x v="46"/>
    </i>
    <i r="2">
      <x v="7"/>
    </i>
    <i r="3">
      <x v="6"/>
    </i>
    <i>
      <x v="48"/>
    </i>
    <i r="1">
      <x v="47"/>
    </i>
    <i r="2">
      <x v="5"/>
    </i>
    <i r="3">
      <x v="4"/>
    </i>
    <i>
      <x v="49"/>
    </i>
    <i r="1">
      <x v="48"/>
    </i>
    <i r="2">
      <x v="7"/>
    </i>
    <i r="3">
      <x/>
    </i>
    <i>
      <x v="50"/>
    </i>
    <i r="1">
      <x v="49"/>
    </i>
    <i r="2">
      <x v="4"/>
    </i>
    <i r="3">
      <x/>
    </i>
    <i>
      <x v="51"/>
    </i>
    <i r="1">
      <x v="50"/>
    </i>
    <i r="2">
      <x v="11"/>
    </i>
    <i r="3">
      <x v="5"/>
    </i>
    <i>
      <x v="52"/>
    </i>
    <i r="1">
      <x v="51"/>
    </i>
    <i r="2">
      <x v="2"/>
    </i>
    <i r="3">
      <x v="4"/>
    </i>
    <i>
      <x v="53"/>
    </i>
    <i r="1">
      <x v="52"/>
    </i>
    <i r="2">
      <x v="1"/>
    </i>
    <i r="3">
      <x/>
    </i>
    <i>
      <x v="54"/>
    </i>
    <i r="1">
      <x v="53"/>
    </i>
    <i r="2">
      <x v="3"/>
    </i>
    <i r="3">
      <x v="1"/>
    </i>
    <i>
      <x v="55"/>
    </i>
    <i r="1">
      <x v="54"/>
    </i>
    <i r="2">
      <x v="2"/>
    </i>
    <i r="3">
      <x v="1"/>
    </i>
    <i>
      <x v="56"/>
    </i>
    <i r="1">
      <x v="55"/>
    </i>
    <i r="2">
      <x v="12"/>
    </i>
    <i r="3">
      <x v="3"/>
    </i>
    <i>
      <x v="57"/>
    </i>
    <i r="1">
      <x v="56"/>
    </i>
    <i r="2">
      <x/>
    </i>
    <i r="3">
      <x/>
    </i>
    <i>
      <x v="58"/>
    </i>
    <i r="1">
      <x v="57"/>
    </i>
    <i r="2">
      <x v="7"/>
    </i>
    <i r="3">
      <x v="1"/>
    </i>
    <i>
      <x v="59"/>
    </i>
    <i r="1">
      <x v="58"/>
    </i>
    <i r="2">
      <x v="11"/>
    </i>
    <i r="3">
      <x v="1"/>
    </i>
    <i>
      <x v="60"/>
    </i>
    <i r="1">
      <x v="59"/>
    </i>
    <i r="2">
      <x v="5"/>
    </i>
    <i r="3">
      <x v="1"/>
    </i>
    <i>
      <x v="61"/>
    </i>
    <i r="1">
      <x v="60"/>
    </i>
    <i r="2">
      <x v="7"/>
    </i>
    <i r="3">
      <x v="6"/>
    </i>
    <i>
      <x v="62"/>
    </i>
    <i r="1">
      <x v="61"/>
    </i>
    <i r="2">
      <x v="2"/>
    </i>
    <i r="3">
      <x v="6"/>
    </i>
    <i>
      <x v="63"/>
    </i>
    <i r="1">
      <x v="62"/>
    </i>
    <i r="2">
      <x v="1"/>
    </i>
    <i r="3">
      <x v="5"/>
    </i>
    <i>
      <x v="64"/>
    </i>
    <i r="1">
      <x v="63"/>
    </i>
    <i r="2">
      <x v="3"/>
    </i>
    <i r="3">
      <x v="4"/>
    </i>
    <i>
      <x v="65"/>
    </i>
    <i r="1">
      <x v="64"/>
    </i>
    <i r="2">
      <x v="5"/>
    </i>
    <i r="3">
      <x v="2"/>
    </i>
    <i>
      <x v="66"/>
    </i>
    <i r="1">
      <x v="65"/>
    </i>
    <i r="2">
      <x v="3"/>
    </i>
    <i r="3">
      <x v="6"/>
    </i>
    <i>
      <x v="67"/>
    </i>
    <i r="1">
      <x v="66"/>
    </i>
    <i r="2">
      <x v="6"/>
    </i>
    <i r="3">
      <x v="2"/>
    </i>
    <i>
      <x v="68"/>
    </i>
    <i r="1">
      <x v="67"/>
    </i>
    <i r="2">
      <x/>
    </i>
    <i r="3">
      <x v="3"/>
    </i>
    <i>
      <x v="69"/>
    </i>
    <i r="1">
      <x v="68"/>
    </i>
    <i r="2">
      <x v="11"/>
    </i>
    <i r="3">
      <x v="4"/>
    </i>
    <i>
      <x v="70"/>
    </i>
    <i r="1">
      <x v="69"/>
    </i>
    <i r="2">
      <x v="6"/>
    </i>
    <i r="3">
      <x/>
    </i>
    <i>
      <x v="71"/>
    </i>
    <i r="1">
      <x v="70"/>
    </i>
    <i r="2">
      <x v="11"/>
    </i>
    <i r="3">
      <x v="6"/>
    </i>
    <i>
      <x v="72"/>
    </i>
    <i r="1">
      <x v="71"/>
    </i>
    <i r="2">
      <x v="10"/>
    </i>
    <i r="3">
      <x v="2"/>
    </i>
    <i>
      <x v="73"/>
    </i>
    <i r="1">
      <x v="72"/>
    </i>
    <i r="2">
      <x v="6"/>
    </i>
    <i r="3">
      <x v="1"/>
    </i>
    <i>
      <x v="74"/>
    </i>
    <i r="1">
      <x v="73"/>
    </i>
    <i r="2">
      <x v="3"/>
    </i>
    <i r="3">
      <x v="1"/>
    </i>
    <i>
      <x v="75"/>
    </i>
    <i r="1">
      <x v="74"/>
    </i>
    <i r="2">
      <x v="7"/>
    </i>
    <i r="3">
      <x v="4"/>
    </i>
    <i>
      <x v="76"/>
    </i>
    <i r="1">
      <x v="75"/>
    </i>
    <i r="2">
      <x v="4"/>
    </i>
    <i r="3">
      <x v="5"/>
    </i>
    <i>
      <x v="77"/>
    </i>
    <i r="1">
      <x v="76"/>
    </i>
    <i r="2">
      <x v="3"/>
    </i>
    <i r="3">
      <x v="6"/>
    </i>
    <i>
      <x v="78"/>
    </i>
    <i r="1">
      <x v="77"/>
    </i>
    <i r="2">
      <x v="2"/>
    </i>
    <i r="3">
      <x/>
    </i>
    <i>
      <x v="79"/>
    </i>
    <i r="1">
      <x v="78"/>
    </i>
    <i r="2">
      <x v="9"/>
    </i>
    <i r="3">
      <x v="6"/>
    </i>
    <i>
      <x v="80"/>
    </i>
    <i r="1">
      <x v="79"/>
    </i>
    <i r="2">
      <x v="1"/>
    </i>
    <i r="3">
      <x v="2"/>
    </i>
    <i>
      <x v="81"/>
    </i>
    <i r="1">
      <x v="80"/>
    </i>
    <i r="2">
      <x v="11"/>
    </i>
    <i r="3">
      <x/>
    </i>
    <i>
      <x v="82"/>
    </i>
    <i r="1">
      <x v="81"/>
    </i>
    <i r="2">
      <x v="10"/>
    </i>
    <i r="3">
      <x v="1"/>
    </i>
    <i>
      <x v="83"/>
    </i>
    <i r="1">
      <x v="82"/>
    </i>
    <i r="2">
      <x v="7"/>
    </i>
    <i r="3">
      <x v="1"/>
    </i>
    <i>
      <x v="84"/>
    </i>
    <i r="1">
      <x v="83"/>
    </i>
    <i r="2">
      <x v="10"/>
    </i>
    <i r="3">
      <x v="1"/>
    </i>
    <i>
      <x v="85"/>
    </i>
    <i r="1">
      <x v="84"/>
    </i>
    <i r="2">
      <x v="10"/>
    </i>
    <i r="3">
      <x v="5"/>
    </i>
    <i>
      <x v="86"/>
    </i>
    <i r="1">
      <x v="85"/>
    </i>
    <i r="2">
      <x v="8"/>
    </i>
    <i r="3">
      <x v="6"/>
    </i>
    <i>
      <x v="87"/>
    </i>
    <i r="1">
      <x v="86"/>
    </i>
    <i r="2">
      <x/>
    </i>
    <i r="3">
      <x v="6"/>
    </i>
    <i>
      <x v="88"/>
    </i>
    <i r="1">
      <x v="87"/>
    </i>
    <i r="2">
      <x v="7"/>
    </i>
    <i r="3">
      <x v="1"/>
    </i>
    <i>
      <x v="89"/>
    </i>
    <i r="1">
      <x v="88"/>
    </i>
    <i r="2">
      <x v="9"/>
    </i>
    <i r="3">
      <x v="6"/>
    </i>
    <i>
      <x v="90"/>
    </i>
    <i r="1">
      <x v="89"/>
    </i>
    <i r="2">
      <x v="8"/>
    </i>
    <i r="3">
      <x v="6"/>
    </i>
    <i>
      <x v="91"/>
    </i>
    <i r="1">
      <x v="90"/>
    </i>
    <i r="2">
      <x v="5"/>
    </i>
    <i r="3">
      <x v="6"/>
    </i>
    <i>
      <x v="92"/>
    </i>
    <i r="1">
      <x v="91"/>
    </i>
    <i r="2">
      <x v="10"/>
    </i>
    <i r="3">
      <x v="4"/>
    </i>
    <i>
      <x v="93"/>
    </i>
    <i r="1">
      <x v="92"/>
    </i>
    <i r="2">
      <x v="8"/>
    </i>
    <i r="3">
      <x v="1"/>
    </i>
    <i>
      <x v="94"/>
    </i>
    <i r="1">
      <x v="93"/>
    </i>
    <i r="2">
      <x v="10"/>
    </i>
    <i r="3">
      <x v="5"/>
    </i>
    <i>
      <x v="95"/>
    </i>
    <i r="1">
      <x v="94"/>
    </i>
    <i r="2">
      <x v="8"/>
    </i>
    <i r="3">
      <x v="4"/>
    </i>
    <i>
      <x v="96"/>
    </i>
    <i r="1">
      <x v="95"/>
    </i>
    <i r="2">
      <x v="9"/>
    </i>
    <i r="3">
      <x/>
    </i>
    <i>
      <x v="97"/>
    </i>
    <i r="1">
      <x v="96"/>
    </i>
    <i r="2">
      <x v="3"/>
    </i>
    <i r="3">
      <x v="3"/>
    </i>
    <i>
      <x v="98"/>
    </i>
    <i r="1">
      <x v="97"/>
    </i>
    <i r="2">
      <x v="2"/>
    </i>
    <i r="3">
      <x v="1"/>
    </i>
    <i>
      <x v="99"/>
    </i>
    <i r="1">
      <x v="98"/>
    </i>
    <i r="2">
      <x v="2"/>
    </i>
    <i r="3">
      <x/>
    </i>
    <i>
      <x v="100"/>
    </i>
    <i r="1">
      <x v="99"/>
    </i>
    <i r="2">
      <x v="6"/>
    </i>
    <i r="3">
      <x v="2"/>
    </i>
    <i>
      <x v="101"/>
    </i>
    <i r="1">
      <x v="100"/>
    </i>
    <i r="2">
      <x v="2"/>
    </i>
    <i r="3">
      <x v="1"/>
    </i>
    <i>
      <x v="102"/>
    </i>
    <i r="1">
      <x v="101"/>
    </i>
    <i r="2">
      <x/>
    </i>
    <i r="3">
      <x v="3"/>
    </i>
    <i>
      <x v="103"/>
    </i>
    <i r="1">
      <x v="102"/>
    </i>
    <i r="2">
      <x/>
    </i>
    <i r="3">
      <x v="5"/>
    </i>
    <i>
      <x v="104"/>
    </i>
    <i r="1">
      <x v="103"/>
    </i>
    <i r="2">
      <x v="10"/>
    </i>
    <i r="3">
      <x v="4"/>
    </i>
    <i>
      <x v="105"/>
    </i>
    <i r="1">
      <x v="104"/>
    </i>
    <i r="2">
      <x v="4"/>
    </i>
    <i r="3">
      <x v="6"/>
    </i>
    <i>
      <x v="106"/>
    </i>
    <i r="1">
      <x v="105"/>
    </i>
    <i r="2">
      <x v="3"/>
    </i>
    <i r="3">
      <x v="1"/>
    </i>
    <i>
      <x v="107"/>
    </i>
    <i r="1">
      <x v="106"/>
    </i>
    <i r="2">
      <x v="8"/>
    </i>
    <i r="3">
      <x v="5"/>
    </i>
    <i>
      <x v="108"/>
    </i>
    <i r="1">
      <x v="107"/>
    </i>
    <i r="2">
      <x v="12"/>
    </i>
    <i r="3">
      <x v="5"/>
    </i>
    <i>
      <x v="109"/>
    </i>
    <i r="1">
      <x v="108"/>
    </i>
    <i r="2">
      <x v="8"/>
    </i>
    <i r="3">
      <x v="5"/>
    </i>
    <i>
      <x v="110"/>
    </i>
    <i r="1">
      <x v="109"/>
    </i>
    <i r="2">
      <x v="9"/>
    </i>
    <i r="3">
      <x/>
    </i>
    <i>
      <x v="111"/>
    </i>
    <i r="1">
      <x v="110"/>
    </i>
    <i r="2">
      <x/>
    </i>
    <i r="3">
      <x/>
    </i>
    <i>
      <x v="112"/>
    </i>
    <i r="1">
      <x v="111"/>
    </i>
    <i r="2">
      <x v="12"/>
    </i>
    <i r="3">
      <x/>
    </i>
    <i>
      <x v="113"/>
    </i>
    <i r="1">
      <x v="112"/>
    </i>
    <i r="2">
      <x v="5"/>
    </i>
    <i r="3">
      <x v="6"/>
    </i>
    <i>
      <x v="114"/>
    </i>
    <i r="1">
      <x v="113"/>
    </i>
    <i r="2">
      <x/>
    </i>
    <i r="3">
      <x v="6"/>
    </i>
    <i>
      <x v="115"/>
    </i>
    <i r="1">
      <x v="114"/>
    </i>
    <i r="2">
      <x v="11"/>
    </i>
    <i r="3">
      <x v="1"/>
    </i>
    <i>
      <x v="116"/>
    </i>
    <i r="1">
      <x v="115"/>
    </i>
    <i r="2">
      <x v="7"/>
    </i>
    <i r="3">
      <x v="1"/>
    </i>
    <i>
      <x v="117"/>
    </i>
    <i r="1">
      <x v="116"/>
    </i>
    <i r="2">
      <x v="9"/>
    </i>
    <i r="3">
      <x v="6"/>
    </i>
    <i>
      <x v="118"/>
    </i>
    <i r="1">
      <x v="117"/>
    </i>
    <i r="2">
      <x v="4"/>
    </i>
    <i r="3">
      <x v="5"/>
    </i>
    <i>
      <x v="119"/>
    </i>
    <i r="1">
      <x v="118"/>
    </i>
    <i r="2">
      <x v="6"/>
    </i>
    <i r="3">
      <x v="1"/>
    </i>
    <i>
      <x v="120"/>
    </i>
    <i r="1">
      <x v="119"/>
    </i>
    <i r="2">
      <x v="5"/>
    </i>
    <i r="3">
      <x v="4"/>
    </i>
    <i>
      <x v="121"/>
    </i>
    <i r="1">
      <x v="120"/>
    </i>
    <i r="2">
      <x v="7"/>
    </i>
    <i r="3">
      <x/>
    </i>
    <i>
      <x v="122"/>
    </i>
    <i r="1">
      <x v="121"/>
    </i>
    <i r="2">
      <x v="4"/>
    </i>
    <i r="3">
      <x v="4"/>
    </i>
    <i>
      <x v="123"/>
    </i>
    <i r="1">
      <x v="122"/>
    </i>
    <i r="2">
      <x v="2"/>
    </i>
    <i r="3">
      <x v="2"/>
    </i>
    <i>
      <x v="124"/>
    </i>
    <i r="1">
      <x v="123"/>
    </i>
    <i r="2">
      <x v="4"/>
    </i>
    <i r="3">
      <x v="3"/>
    </i>
    <i>
      <x v="125"/>
    </i>
    <i r="1">
      <x v="124"/>
    </i>
    <i r="2">
      <x v="8"/>
    </i>
    <i r="3">
      <x v="5"/>
    </i>
    <i>
      <x v="126"/>
    </i>
    <i r="1">
      <x v="125"/>
    </i>
    <i r="2">
      <x v="4"/>
    </i>
    <i r="3">
      <x v="2"/>
    </i>
    <i>
      <x v="127"/>
    </i>
    <i r="1">
      <x v="126"/>
    </i>
    <i r="2">
      <x/>
    </i>
    <i r="3">
      <x v="4"/>
    </i>
    <i>
      <x v="128"/>
    </i>
    <i r="1">
      <x v="127"/>
    </i>
    <i r="2">
      <x v="8"/>
    </i>
    <i r="3">
      <x v="1"/>
    </i>
    <i>
      <x v="129"/>
    </i>
    <i r="1">
      <x v="128"/>
    </i>
    <i r="2">
      <x v="10"/>
    </i>
    <i r="3">
      <x v="6"/>
    </i>
    <i>
      <x v="130"/>
    </i>
    <i r="1">
      <x v="129"/>
    </i>
    <i r="2">
      <x v="10"/>
    </i>
    <i r="3">
      <x v="1"/>
    </i>
    <i>
      <x v="131"/>
    </i>
    <i r="1">
      <x v="130"/>
    </i>
    <i r="2">
      <x v="12"/>
    </i>
    <i r="3">
      <x v="4"/>
    </i>
    <i>
      <x v="132"/>
    </i>
    <i r="1">
      <x v="131"/>
    </i>
    <i r="2">
      <x v="6"/>
    </i>
    <i r="3">
      <x/>
    </i>
    <i>
      <x v="133"/>
    </i>
    <i r="1">
      <x v="132"/>
    </i>
    <i r="2">
      <x v="3"/>
    </i>
    <i r="3">
      <x v="5"/>
    </i>
    <i>
      <x v="134"/>
    </i>
    <i r="1">
      <x v="133"/>
    </i>
    <i r="2">
      <x v="8"/>
    </i>
    <i r="3">
      <x v="4"/>
    </i>
    <i>
      <x v="135"/>
    </i>
    <i r="1">
      <x v="134"/>
    </i>
    <i r="2">
      <x v="2"/>
    </i>
    <i r="3">
      <x v="1"/>
    </i>
    <i>
      <x v="136"/>
    </i>
    <i r="1">
      <x v="135"/>
    </i>
    <i r="2">
      <x/>
    </i>
    <i r="3">
      <x v="6"/>
    </i>
    <i>
      <x v="137"/>
    </i>
    <i r="1">
      <x v="136"/>
    </i>
    <i r="2">
      <x/>
    </i>
    <i r="3">
      <x v="1"/>
    </i>
    <i>
      <x v="138"/>
    </i>
    <i r="1">
      <x v="137"/>
    </i>
    <i r="2">
      <x v="3"/>
    </i>
    <i r="3">
      <x/>
    </i>
    <i>
      <x v="139"/>
    </i>
    <i r="1">
      <x v="138"/>
    </i>
    <i r="2">
      <x v="9"/>
    </i>
    <i r="3">
      <x v="3"/>
    </i>
    <i>
      <x v="140"/>
    </i>
    <i r="1">
      <x v="139"/>
    </i>
    <i r="2">
      <x v="6"/>
    </i>
    <i r="3">
      <x/>
    </i>
    <i>
      <x v="141"/>
    </i>
    <i r="1">
      <x v="140"/>
    </i>
    <i r="2">
      <x v="10"/>
    </i>
    <i r="3">
      <x v="1"/>
    </i>
    <i>
      <x v="142"/>
    </i>
    <i r="1">
      <x v="141"/>
    </i>
    <i r="2">
      <x v="9"/>
    </i>
    <i r="3">
      <x v="4"/>
    </i>
    <i>
      <x v="143"/>
    </i>
    <i r="1">
      <x v="142"/>
    </i>
    <i r="2">
      <x v="9"/>
    </i>
    <i r="3">
      <x v="1"/>
    </i>
    <i>
      <x v="144"/>
    </i>
    <i r="1">
      <x v="143"/>
    </i>
    <i r="2">
      <x v="1"/>
    </i>
    <i r="3">
      <x/>
    </i>
    <i>
      <x v="145"/>
    </i>
    <i r="1">
      <x v="144"/>
    </i>
    <i r="2">
      <x v="5"/>
    </i>
    <i r="3">
      <x v="4"/>
    </i>
    <i>
      <x v="146"/>
    </i>
    <i r="1">
      <x v="145"/>
    </i>
    <i r="2">
      <x v="9"/>
    </i>
    <i r="3">
      <x v="3"/>
    </i>
    <i>
      <x v="147"/>
    </i>
    <i r="1">
      <x v="146"/>
    </i>
    <i r="2">
      <x v="5"/>
    </i>
    <i r="3">
      <x/>
    </i>
    <i>
      <x v="148"/>
    </i>
    <i r="1">
      <x v="147"/>
    </i>
    <i r="2">
      <x v="3"/>
    </i>
    <i r="3">
      <x v="1"/>
    </i>
    <i>
      <x v="149"/>
    </i>
    <i r="1">
      <x v="148"/>
    </i>
    <i r="2">
      <x v="8"/>
    </i>
    <i r="3">
      <x v="5"/>
    </i>
    <i>
      <x v="150"/>
    </i>
    <i r="1">
      <x v="149"/>
    </i>
    <i r="2">
      <x v="6"/>
    </i>
    <i r="3">
      <x v="2"/>
    </i>
    <i>
      <x v="151"/>
    </i>
    <i r="1">
      <x v="150"/>
    </i>
    <i r="2">
      <x v="2"/>
    </i>
    <i r="3">
      <x v="1"/>
    </i>
    <i>
      <x v="152"/>
    </i>
    <i r="1">
      <x v="151"/>
    </i>
    <i r="2">
      <x v="6"/>
    </i>
    <i r="3">
      <x v="3"/>
    </i>
    <i>
      <x v="153"/>
    </i>
    <i r="1">
      <x v="98"/>
    </i>
    <i r="2">
      <x v="2"/>
    </i>
    <i r="3">
      <x v="6"/>
    </i>
    <i>
      <x v="154"/>
    </i>
    <i r="1">
      <x v="152"/>
    </i>
    <i r="2">
      <x v="9"/>
    </i>
    <i r="3">
      <x v="2"/>
    </i>
    <i>
      <x v="155"/>
    </i>
    <i r="1">
      <x v="153"/>
    </i>
    <i r="2">
      <x v="12"/>
    </i>
    <i r="3">
      <x v="1"/>
    </i>
    <i>
      <x v="156"/>
    </i>
    <i r="1">
      <x v="154"/>
    </i>
    <i r="2">
      <x v="2"/>
    </i>
    <i r="3">
      <x v="3"/>
    </i>
    <i>
      <x v="157"/>
    </i>
    <i r="1">
      <x v="155"/>
    </i>
    <i r="2">
      <x v="8"/>
    </i>
    <i r="3">
      <x v="6"/>
    </i>
    <i>
      <x v="158"/>
    </i>
    <i r="1">
      <x v="156"/>
    </i>
    <i r="2">
      <x/>
    </i>
    <i r="3">
      <x v="1"/>
    </i>
    <i>
      <x v="159"/>
    </i>
    <i r="1">
      <x v="157"/>
    </i>
    <i r="2">
      <x v="6"/>
    </i>
    <i r="3">
      <x/>
    </i>
    <i>
      <x v="160"/>
    </i>
    <i r="1">
      <x v="158"/>
    </i>
    <i r="2">
      <x v="7"/>
    </i>
    <i r="3">
      <x v="6"/>
    </i>
    <i>
      <x v="161"/>
    </i>
    <i r="1">
      <x v="159"/>
    </i>
    <i r="2">
      <x v="2"/>
    </i>
    <i r="3">
      <x v="2"/>
    </i>
    <i>
      <x v="162"/>
    </i>
    <i r="1">
      <x v="160"/>
    </i>
    <i r="2">
      <x v="3"/>
    </i>
    <i r="3">
      <x v="2"/>
    </i>
    <i>
      <x v="163"/>
    </i>
    <i r="1">
      <x v="161"/>
    </i>
    <i r="2">
      <x v="8"/>
    </i>
    <i r="3">
      <x/>
    </i>
    <i>
      <x v="164"/>
    </i>
    <i r="1">
      <x v="162"/>
    </i>
    <i r="2">
      <x v="4"/>
    </i>
    <i r="3">
      <x v="5"/>
    </i>
    <i>
      <x v="165"/>
    </i>
    <i r="1">
      <x v="163"/>
    </i>
    <i r="2">
      <x v="10"/>
    </i>
    <i r="3">
      <x v="1"/>
    </i>
    <i>
      <x v="166"/>
    </i>
    <i r="1">
      <x v="164"/>
    </i>
    <i r="2">
      <x v="9"/>
    </i>
    <i r="3">
      <x v="6"/>
    </i>
    <i>
      <x v="167"/>
    </i>
    <i r="1">
      <x v="165"/>
    </i>
    <i r="2">
      <x v="9"/>
    </i>
    <i r="3">
      <x v="1"/>
    </i>
    <i>
      <x v="168"/>
    </i>
    <i r="1">
      <x v="166"/>
    </i>
    <i r="2">
      <x v="5"/>
    </i>
    <i r="3">
      <x v="1"/>
    </i>
    <i>
      <x v="169"/>
    </i>
    <i r="1">
      <x v="167"/>
    </i>
    <i r="2">
      <x v="9"/>
    </i>
    <i r="3">
      <x v="3"/>
    </i>
    <i>
      <x v="170"/>
    </i>
    <i r="1">
      <x v="168"/>
    </i>
    <i r="2">
      <x v="11"/>
    </i>
    <i r="3">
      <x/>
    </i>
    <i>
      <x v="171"/>
    </i>
    <i r="1">
      <x v="169"/>
    </i>
    <i r="2">
      <x v="7"/>
    </i>
    <i r="3">
      <x v="3"/>
    </i>
    <i>
      <x v="172"/>
    </i>
    <i r="1">
      <x v="170"/>
    </i>
    <i r="2">
      <x v="4"/>
    </i>
    <i r="3">
      <x v="1"/>
    </i>
    <i>
      <x v="173"/>
    </i>
    <i r="1">
      <x v="171"/>
    </i>
    <i r="2">
      <x v="7"/>
    </i>
    <i r="3">
      <x v="2"/>
    </i>
    <i>
      <x v="174"/>
    </i>
    <i r="1">
      <x v="172"/>
    </i>
    <i r="2">
      <x v="6"/>
    </i>
    <i r="3">
      <x v="1"/>
    </i>
    <i t="grand">
      <x/>
    </i>
  </rowItems>
  <colItems count="1">
    <i/>
  </colItems>
  <dataFields count="1">
    <dataField name="Sum of Salary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3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19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0E3A-BA7E-47B3-86F0-DB84D786C9CA}">
  <dimension ref="A3:K704"/>
  <sheetViews>
    <sheetView tabSelected="1" workbookViewId="0">
      <selection activeCell="K21" sqref="K21"/>
    </sheetView>
  </sheetViews>
  <sheetFormatPr defaultRowHeight="14.4" x14ac:dyDescent="0.3"/>
  <cols>
    <col min="1" max="1" width="29.6640625" bestFit="1" customWidth="1"/>
    <col min="2" max="2" width="12.5546875" bestFit="1" customWidth="1"/>
  </cols>
  <sheetData>
    <row r="3" spans="1:2" x14ac:dyDescent="0.3">
      <c r="A3" s="2" t="s">
        <v>478</v>
      </c>
      <c r="B3" t="s">
        <v>479</v>
      </c>
    </row>
    <row r="4" spans="1:2" x14ac:dyDescent="0.3">
      <c r="A4" s="3" t="s">
        <v>266</v>
      </c>
      <c r="B4" s="7">
        <v>70649.460000000006</v>
      </c>
    </row>
    <row r="5" spans="1:2" x14ac:dyDescent="0.3">
      <c r="A5" s="4" t="s">
        <v>267</v>
      </c>
      <c r="B5" s="7">
        <v>70649.460000000006</v>
      </c>
    </row>
    <row r="6" spans="1:2" x14ac:dyDescent="0.3">
      <c r="A6" s="5" t="s">
        <v>19</v>
      </c>
      <c r="B6" s="7">
        <v>70649.460000000006</v>
      </c>
    </row>
    <row r="7" spans="1:2" x14ac:dyDescent="0.3">
      <c r="A7" s="6" t="s">
        <v>32</v>
      </c>
      <c r="B7" s="7">
        <v>70649.460000000006</v>
      </c>
    </row>
    <row r="8" spans="1:2" x14ac:dyDescent="0.3">
      <c r="A8" s="3" t="s">
        <v>9</v>
      </c>
      <c r="B8" s="7">
        <v>105468.7</v>
      </c>
    </row>
    <row r="9" spans="1:2" x14ac:dyDescent="0.3">
      <c r="A9" s="4" t="s">
        <v>10</v>
      </c>
      <c r="B9" s="7">
        <v>105468.7</v>
      </c>
    </row>
    <row r="10" spans="1:2" x14ac:dyDescent="0.3">
      <c r="A10" s="5" t="s">
        <v>12</v>
      </c>
      <c r="B10" s="7">
        <v>105468.7</v>
      </c>
    </row>
    <row r="11" spans="1:2" x14ac:dyDescent="0.3">
      <c r="A11" s="6" t="s">
        <v>15</v>
      </c>
      <c r="B11" s="7">
        <v>105468.7</v>
      </c>
    </row>
    <row r="12" spans="1:2" x14ac:dyDescent="0.3">
      <c r="A12" s="3" t="s">
        <v>215</v>
      </c>
      <c r="B12" s="7">
        <v>0</v>
      </c>
    </row>
    <row r="13" spans="1:2" x14ac:dyDescent="0.3">
      <c r="A13" s="4" t="s">
        <v>216</v>
      </c>
      <c r="B13" s="7">
        <v>0</v>
      </c>
    </row>
    <row r="14" spans="1:2" x14ac:dyDescent="0.3">
      <c r="A14" s="5" t="s">
        <v>107</v>
      </c>
      <c r="B14" s="7">
        <v>0</v>
      </c>
    </row>
    <row r="15" spans="1:2" x14ac:dyDescent="0.3">
      <c r="A15" s="6" t="s">
        <v>37</v>
      </c>
      <c r="B15" s="7">
        <v>0</v>
      </c>
    </row>
    <row r="16" spans="1:2" x14ac:dyDescent="0.3">
      <c r="A16" s="3" t="s">
        <v>47</v>
      </c>
      <c r="B16" s="7">
        <v>68980.52</v>
      </c>
    </row>
    <row r="17" spans="1:11" x14ac:dyDescent="0.3">
      <c r="A17" s="4" t="s">
        <v>48</v>
      </c>
      <c r="B17" s="7">
        <v>68980.52</v>
      </c>
    </row>
    <row r="18" spans="1:11" x14ac:dyDescent="0.3">
      <c r="A18" s="5" t="s">
        <v>19</v>
      </c>
      <c r="B18" s="7">
        <v>68980.52</v>
      </c>
    </row>
    <row r="19" spans="1:11" x14ac:dyDescent="0.3">
      <c r="A19" s="6" t="s">
        <v>15</v>
      </c>
      <c r="B19" s="7">
        <v>68980.52</v>
      </c>
    </row>
    <row r="20" spans="1:11" x14ac:dyDescent="0.3">
      <c r="A20" s="3" t="s">
        <v>191</v>
      </c>
      <c r="B20" s="7">
        <v>63705.4</v>
      </c>
    </row>
    <row r="21" spans="1:11" x14ac:dyDescent="0.3">
      <c r="A21" s="4" t="s">
        <v>192</v>
      </c>
      <c r="B21" s="7">
        <v>63705.4</v>
      </c>
      <c r="K21" t="s">
        <v>489</v>
      </c>
    </row>
    <row r="22" spans="1:11" x14ac:dyDescent="0.3">
      <c r="A22" s="5" t="s">
        <v>107</v>
      </c>
      <c r="B22" s="7">
        <v>63705.4</v>
      </c>
    </row>
    <row r="23" spans="1:11" x14ac:dyDescent="0.3">
      <c r="A23" s="6" t="s">
        <v>32</v>
      </c>
      <c r="B23" s="7">
        <v>63705.4</v>
      </c>
    </row>
    <row r="24" spans="1:11" x14ac:dyDescent="0.3">
      <c r="A24" s="3" t="s">
        <v>428</v>
      </c>
      <c r="B24" s="7">
        <v>114177.23</v>
      </c>
    </row>
    <row r="25" spans="1:11" x14ac:dyDescent="0.3">
      <c r="A25" s="4" t="s">
        <v>429</v>
      </c>
      <c r="B25" s="7">
        <v>114177.23</v>
      </c>
    </row>
    <row r="26" spans="1:11" x14ac:dyDescent="0.3">
      <c r="A26" s="5" t="s">
        <v>83</v>
      </c>
      <c r="B26" s="7">
        <v>114177.23</v>
      </c>
    </row>
    <row r="27" spans="1:11" x14ac:dyDescent="0.3">
      <c r="A27" s="6" t="s">
        <v>37</v>
      </c>
      <c r="B27" s="7">
        <v>114177.23</v>
      </c>
    </row>
    <row r="28" spans="1:11" x14ac:dyDescent="0.3">
      <c r="A28" s="3" t="s">
        <v>81</v>
      </c>
      <c r="B28" s="7">
        <v>52963.65</v>
      </c>
    </row>
    <row r="29" spans="1:11" x14ac:dyDescent="0.3">
      <c r="A29" s="4" t="s">
        <v>82</v>
      </c>
      <c r="B29" s="7">
        <v>52963.65</v>
      </c>
    </row>
    <row r="30" spans="1:11" x14ac:dyDescent="0.3">
      <c r="A30" s="5" t="s">
        <v>83</v>
      </c>
      <c r="B30" s="7">
        <v>52963.65</v>
      </c>
    </row>
    <row r="31" spans="1:11" x14ac:dyDescent="0.3">
      <c r="A31" s="6" t="s">
        <v>58</v>
      </c>
      <c r="B31" s="7">
        <v>52963.65</v>
      </c>
    </row>
    <row r="32" spans="1:11" x14ac:dyDescent="0.3">
      <c r="A32" s="3" t="s">
        <v>78</v>
      </c>
      <c r="B32" s="7">
        <v>50310.09</v>
      </c>
    </row>
    <row r="33" spans="1:2" x14ac:dyDescent="0.3">
      <c r="A33" s="4" t="s">
        <v>79</v>
      </c>
      <c r="B33" s="7">
        <v>50310.09</v>
      </c>
    </row>
    <row r="34" spans="1:2" x14ac:dyDescent="0.3">
      <c r="A34" s="5" t="s">
        <v>80</v>
      </c>
      <c r="B34" s="7">
        <v>50310.09</v>
      </c>
    </row>
    <row r="35" spans="1:2" x14ac:dyDescent="0.3">
      <c r="A35" s="6" t="s">
        <v>32</v>
      </c>
      <c r="B35" s="7">
        <v>50310.09</v>
      </c>
    </row>
    <row r="36" spans="1:2" x14ac:dyDescent="0.3">
      <c r="A36" s="3" t="s">
        <v>252</v>
      </c>
      <c r="B36" s="7">
        <v>84309.95</v>
      </c>
    </row>
    <row r="37" spans="1:2" x14ac:dyDescent="0.3">
      <c r="A37" s="4" t="s">
        <v>253</v>
      </c>
      <c r="B37" s="7">
        <v>84309.95</v>
      </c>
    </row>
    <row r="38" spans="1:2" x14ac:dyDescent="0.3">
      <c r="A38" s="5" t="s">
        <v>46</v>
      </c>
      <c r="B38" s="7">
        <v>84309.95</v>
      </c>
    </row>
    <row r="39" spans="1:2" x14ac:dyDescent="0.3">
      <c r="A39" s="6" t="s">
        <v>15</v>
      </c>
      <c r="B39" s="7">
        <v>84309.95</v>
      </c>
    </row>
    <row r="40" spans="1:2" x14ac:dyDescent="0.3">
      <c r="A40" s="3" t="s">
        <v>237</v>
      </c>
      <c r="B40" s="7">
        <v>112645.99</v>
      </c>
    </row>
    <row r="41" spans="1:2" x14ac:dyDescent="0.3">
      <c r="A41" s="4" t="s">
        <v>238</v>
      </c>
      <c r="B41" s="7">
        <v>112645.99</v>
      </c>
    </row>
    <row r="42" spans="1:2" x14ac:dyDescent="0.3">
      <c r="A42" s="5" t="s">
        <v>12</v>
      </c>
      <c r="B42" s="7">
        <v>112645.99</v>
      </c>
    </row>
    <row r="43" spans="1:2" x14ac:dyDescent="0.3">
      <c r="A43" s="6" t="s">
        <v>20</v>
      </c>
      <c r="B43" s="7">
        <v>112645.99</v>
      </c>
    </row>
    <row r="44" spans="1:2" x14ac:dyDescent="0.3">
      <c r="A44" s="3" t="s">
        <v>254</v>
      </c>
      <c r="B44" s="7">
        <v>91645.04</v>
      </c>
    </row>
    <row r="45" spans="1:2" x14ac:dyDescent="0.3">
      <c r="A45" s="4" t="s">
        <v>255</v>
      </c>
      <c r="B45" s="7">
        <v>91645.04</v>
      </c>
    </row>
    <row r="46" spans="1:2" x14ac:dyDescent="0.3">
      <c r="A46" s="5" t="s">
        <v>83</v>
      </c>
      <c r="B46" s="7">
        <v>91645.04</v>
      </c>
    </row>
    <row r="47" spans="1:2" x14ac:dyDescent="0.3">
      <c r="A47" s="6" t="s">
        <v>63</v>
      </c>
      <c r="B47" s="7">
        <v>91645.04</v>
      </c>
    </row>
    <row r="48" spans="1:2" x14ac:dyDescent="0.3">
      <c r="A48" s="3" t="s">
        <v>466</v>
      </c>
      <c r="B48" s="7">
        <v>97105.19</v>
      </c>
    </row>
    <row r="49" spans="1:2" x14ac:dyDescent="0.3">
      <c r="A49" s="4" t="s">
        <v>467</v>
      </c>
      <c r="B49" s="7">
        <v>97105.19</v>
      </c>
    </row>
    <row r="50" spans="1:2" x14ac:dyDescent="0.3">
      <c r="A50" s="5" t="s">
        <v>35</v>
      </c>
      <c r="B50" s="7">
        <v>97105.19</v>
      </c>
    </row>
    <row r="51" spans="1:2" x14ac:dyDescent="0.3">
      <c r="A51" s="6" t="s">
        <v>58</v>
      </c>
      <c r="B51" s="7">
        <v>97105.19</v>
      </c>
    </row>
    <row r="52" spans="1:2" x14ac:dyDescent="0.3">
      <c r="A52" s="3" t="s">
        <v>209</v>
      </c>
      <c r="B52" s="7">
        <v>85918.61</v>
      </c>
    </row>
    <row r="53" spans="1:2" x14ac:dyDescent="0.3">
      <c r="A53" s="4" t="s">
        <v>210</v>
      </c>
      <c r="B53" s="7">
        <v>85918.61</v>
      </c>
    </row>
    <row r="54" spans="1:2" x14ac:dyDescent="0.3">
      <c r="A54" s="5" t="s">
        <v>19</v>
      </c>
      <c r="B54" s="7">
        <v>85918.61</v>
      </c>
    </row>
    <row r="55" spans="1:2" x14ac:dyDescent="0.3">
      <c r="A55" s="6" t="s">
        <v>58</v>
      </c>
      <c r="B55" s="7">
        <v>85918.61</v>
      </c>
    </row>
    <row r="56" spans="1:2" x14ac:dyDescent="0.3">
      <c r="A56" s="3" t="s">
        <v>118</v>
      </c>
      <c r="B56" s="7">
        <v>50449.46</v>
      </c>
    </row>
    <row r="57" spans="1:2" x14ac:dyDescent="0.3">
      <c r="A57" s="4" t="s">
        <v>119</v>
      </c>
      <c r="B57" s="7">
        <v>50449.46</v>
      </c>
    </row>
    <row r="58" spans="1:2" x14ac:dyDescent="0.3">
      <c r="A58" s="5" t="s">
        <v>46</v>
      </c>
      <c r="B58" s="7">
        <v>50449.46</v>
      </c>
    </row>
    <row r="59" spans="1:2" x14ac:dyDescent="0.3">
      <c r="A59" s="6" t="s">
        <v>63</v>
      </c>
      <c r="B59" s="7">
        <v>50449.46</v>
      </c>
    </row>
    <row r="60" spans="1:2" x14ac:dyDescent="0.3">
      <c r="A60" s="3" t="s">
        <v>337</v>
      </c>
      <c r="B60" s="7">
        <v>36547.58</v>
      </c>
    </row>
    <row r="61" spans="1:2" x14ac:dyDescent="0.3">
      <c r="A61" s="4" t="s">
        <v>338</v>
      </c>
      <c r="B61" s="7">
        <v>36547.58</v>
      </c>
    </row>
    <row r="62" spans="1:2" x14ac:dyDescent="0.3">
      <c r="A62" s="5" t="s">
        <v>83</v>
      </c>
      <c r="B62" s="7">
        <v>36547.58</v>
      </c>
    </row>
    <row r="63" spans="1:2" x14ac:dyDescent="0.3">
      <c r="A63" s="6" t="s">
        <v>15</v>
      </c>
      <c r="B63" s="7">
        <v>36547.58</v>
      </c>
    </row>
    <row r="64" spans="1:2" x14ac:dyDescent="0.3">
      <c r="A64" s="3" t="s">
        <v>290</v>
      </c>
      <c r="B64" s="7">
        <v>115191.38</v>
      </c>
    </row>
    <row r="65" spans="1:2" x14ac:dyDescent="0.3">
      <c r="A65" s="4" t="s">
        <v>291</v>
      </c>
      <c r="B65" s="7">
        <v>115191.38</v>
      </c>
    </row>
    <row r="66" spans="1:2" x14ac:dyDescent="0.3">
      <c r="A66" s="5" t="s">
        <v>101</v>
      </c>
      <c r="B66" s="7">
        <v>115191.38</v>
      </c>
    </row>
    <row r="67" spans="1:2" x14ac:dyDescent="0.3">
      <c r="A67" s="6" t="s">
        <v>32</v>
      </c>
      <c r="B67" s="7">
        <v>115191.38</v>
      </c>
    </row>
    <row r="68" spans="1:2" x14ac:dyDescent="0.3">
      <c r="A68" s="3" t="s">
        <v>452</v>
      </c>
      <c r="B68" s="7">
        <v>58861.19</v>
      </c>
    </row>
    <row r="69" spans="1:2" x14ac:dyDescent="0.3">
      <c r="A69" s="4" t="s">
        <v>453</v>
      </c>
      <c r="B69" s="7">
        <v>58861.19</v>
      </c>
    </row>
    <row r="70" spans="1:2" x14ac:dyDescent="0.3">
      <c r="A70" s="5" t="s">
        <v>12</v>
      </c>
      <c r="B70" s="7">
        <v>58861.19</v>
      </c>
    </row>
    <row r="71" spans="1:2" x14ac:dyDescent="0.3">
      <c r="A71" s="6" t="s">
        <v>58</v>
      </c>
      <c r="B71" s="7">
        <v>58861.19</v>
      </c>
    </row>
    <row r="72" spans="1:2" x14ac:dyDescent="0.3">
      <c r="A72" s="3" t="s">
        <v>294</v>
      </c>
      <c r="B72" s="7">
        <v>75974.990000000005</v>
      </c>
    </row>
    <row r="73" spans="1:2" x14ac:dyDescent="0.3">
      <c r="A73" s="4" t="s">
        <v>295</v>
      </c>
      <c r="B73" s="7">
        <v>75974.990000000005</v>
      </c>
    </row>
    <row r="74" spans="1:2" x14ac:dyDescent="0.3">
      <c r="A74" s="5" t="s">
        <v>40</v>
      </c>
      <c r="B74" s="7">
        <v>75974.990000000005</v>
      </c>
    </row>
    <row r="75" spans="1:2" x14ac:dyDescent="0.3">
      <c r="A75" s="6" t="s">
        <v>15</v>
      </c>
      <c r="B75" s="7">
        <v>75974.990000000005</v>
      </c>
    </row>
    <row r="76" spans="1:2" x14ac:dyDescent="0.3">
      <c r="A76" s="3" t="s">
        <v>339</v>
      </c>
      <c r="B76" s="7">
        <v>95954.02</v>
      </c>
    </row>
    <row r="77" spans="1:2" x14ac:dyDescent="0.3">
      <c r="A77" s="4" t="s">
        <v>340</v>
      </c>
      <c r="B77" s="7">
        <v>95954.02</v>
      </c>
    </row>
    <row r="78" spans="1:2" x14ac:dyDescent="0.3">
      <c r="A78" s="5" t="s">
        <v>83</v>
      </c>
      <c r="B78" s="7">
        <v>95954.02</v>
      </c>
    </row>
    <row r="79" spans="1:2" x14ac:dyDescent="0.3">
      <c r="A79" s="6" t="s">
        <v>32</v>
      </c>
      <c r="B79" s="7">
        <v>95954.02</v>
      </c>
    </row>
    <row r="80" spans="1:2" x14ac:dyDescent="0.3">
      <c r="A80" s="3" t="s">
        <v>159</v>
      </c>
      <c r="B80" s="7">
        <v>102934.09</v>
      </c>
    </row>
    <row r="81" spans="1:2" x14ac:dyDescent="0.3">
      <c r="A81" s="4" t="s">
        <v>160</v>
      </c>
      <c r="B81" s="7">
        <v>102934.09</v>
      </c>
    </row>
    <row r="82" spans="1:2" x14ac:dyDescent="0.3">
      <c r="A82" s="5" t="s">
        <v>26</v>
      </c>
      <c r="B82" s="7">
        <v>102934.09</v>
      </c>
    </row>
    <row r="83" spans="1:2" x14ac:dyDescent="0.3">
      <c r="A83" s="6" t="s">
        <v>32</v>
      </c>
      <c r="B83" s="7">
        <v>102934.09</v>
      </c>
    </row>
    <row r="84" spans="1:2" x14ac:dyDescent="0.3">
      <c r="A84" s="3" t="s">
        <v>99</v>
      </c>
      <c r="B84" s="7">
        <v>104335.03999999999</v>
      </c>
    </row>
    <row r="85" spans="1:2" x14ac:dyDescent="0.3">
      <c r="A85" s="4" t="s">
        <v>100</v>
      </c>
      <c r="B85" s="7">
        <v>104335.03999999999</v>
      </c>
    </row>
    <row r="86" spans="1:2" x14ac:dyDescent="0.3">
      <c r="A86" s="5" t="s">
        <v>101</v>
      </c>
      <c r="B86" s="7">
        <v>104335.03999999999</v>
      </c>
    </row>
    <row r="87" spans="1:2" x14ac:dyDescent="0.3">
      <c r="A87" s="6" t="s">
        <v>58</v>
      </c>
      <c r="B87" s="7">
        <v>104335.03999999999</v>
      </c>
    </row>
    <row r="88" spans="1:2" x14ac:dyDescent="0.3">
      <c r="A88" s="3" t="s">
        <v>380</v>
      </c>
      <c r="B88" s="7">
        <v>81897.789999999994</v>
      </c>
    </row>
    <row r="89" spans="1:2" x14ac:dyDescent="0.3">
      <c r="A89" s="4" t="s">
        <v>381</v>
      </c>
      <c r="B89" s="7">
        <v>81897.789999999994</v>
      </c>
    </row>
    <row r="90" spans="1:2" x14ac:dyDescent="0.3">
      <c r="A90" s="5" t="s">
        <v>23</v>
      </c>
      <c r="B90" s="7">
        <v>81897.789999999994</v>
      </c>
    </row>
    <row r="91" spans="1:2" x14ac:dyDescent="0.3">
      <c r="A91" s="6" t="s">
        <v>63</v>
      </c>
      <c r="B91" s="7">
        <v>81897.789999999994</v>
      </c>
    </row>
    <row r="92" spans="1:2" x14ac:dyDescent="0.3">
      <c r="A92" s="3" t="s">
        <v>95</v>
      </c>
      <c r="B92" s="7">
        <v>61994.76</v>
      </c>
    </row>
    <row r="93" spans="1:2" x14ac:dyDescent="0.3">
      <c r="A93" s="4" t="s">
        <v>96</v>
      </c>
      <c r="B93" s="7">
        <v>61994.76</v>
      </c>
    </row>
    <row r="94" spans="1:2" x14ac:dyDescent="0.3">
      <c r="A94" s="5" t="s">
        <v>80</v>
      </c>
      <c r="B94" s="7">
        <v>61994.76</v>
      </c>
    </row>
    <row r="95" spans="1:2" x14ac:dyDescent="0.3">
      <c r="A95" s="6" t="s">
        <v>32</v>
      </c>
      <c r="B95" s="7">
        <v>61994.76</v>
      </c>
    </row>
    <row r="96" spans="1:2" x14ac:dyDescent="0.3">
      <c r="A96" s="3" t="s">
        <v>183</v>
      </c>
      <c r="B96" s="7">
        <v>37362.300000000003</v>
      </c>
    </row>
    <row r="97" spans="1:2" x14ac:dyDescent="0.3">
      <c r="A97" s="4" t="s">
        <v>184</v>
      </c>
      <c r="B97" s="7">
        <v>37362.300000000003</v>
      </c>
    </row>
    <row r="98" spans="1:2" x14ac:dyDescent="0.3">
      <c r="A98" s="5" t="s">
        <v>43</v>
      </c>
      <c r="B98" s="7">
        <v>37362.300000000003</v>
      </c>
    </row>
    <row r="99" spans="1:2" x14ac:dyDescent="0.3">
      <c r="A99" s="6" t="s">
        <v>63</v>
      </c>
      <c r="B99" s="7">
        <v>37362.300000000003</v>
      </c>
    </row>
    <row r="100" spans="1:2" x14ac:dyDescent="0.3">
      <c r="A100" s="3" t="s">
        <v>475</v>
      </c>
      <c r="B100" s="7">
        <v>84745.93</v>
      </c>
    </row>
    <row r="101" spans="1:2" x14ac:dyDescent="0.3">
      <c r="A101" s="4" t="s">
        <v>476</v>
      </c>
      <c r="B101" s="7">
        <v>84745.93</v>
      </c>
    </row>
    <row r="102" spans="1:2" x14ac:dyDescent="0.3">
      <c r="A102" s="5" t="s">
        <v>26</v>
      </c>
      <c r="B102" s="7">
        <v>84745.93</v>
      </c>
    </row>
    <row r="103" spans="1:2" x14ac:dyDescent="0.3">
      <c r="A103" s="6" t="s">
        <v>37</v>
      </c>
      <c r="B103" s="7">
        <v>84745.93</v>
      </c>
    </row>
    <row r="104" spans="1:2" x14ac:dyDescent="0.3">
      <c r="A104" s="3" t="s">
        <v>234</v>
      </c>
      <c r="B104" s="7">
        <v>32192.15</v>
      </c>
    </row>
    <row r="105" spans="1:2" x14ac:dyDescent="0.3">
      <c r="A105" s="4" t="s">
        <v>235</v>
      </c>
      <c r="B105" s="7">
        <v>32192.15</v>
      </c>
    </row>
    <row r="106" spans="1:2" x14ac:dyDescent="0.3">
      <c r="A106" s="5" t="s">
        <v>86</v>
      </c>
      <c r="B106" s="7">
        <v>32192.15</v>
      </c>
    </row>
    <row r="107" spans="1:2" x14ac:dyDescent="0.3">
      <c r="A107" s="6" t="s">
        <v>32</v>
      </c>
      <c r="B107" s="7">
        <v>32192.15</v>
      </c>
    </row>
    <row r="108" spans="1:2" x14ac:dyDescent="0.3">
      <c r="A108" s="3" t="s">
        <v>97</v>
      </c>
      <c r="B108" s="7">
        <v>89690.38</v>
      </c>
    </row>
    <row r="109" spans="1:2" x14ac:dyDescent="0.3">
      <c r="A109" s="4" t="s">
        <v>98</v>
      </c>
      <c r="B109" s="7">
        <v>89690.38</v>
      </c>
    </row>
    <row r="110" spans="1:2" x14ac:dyDescent="0.3">
      <c r="A110" s="5" t="s">
        <v>23</v>
      </c>
      <c r="B110" s="7">
        <v>89690.38</v>
      </c>
    </row>
    <row r="111" spans="1:2" x14ac:dyDescent="0.3">
      <c r="A111" s="6" t="s">
        <v>37</v>
      </c>
      <c r="B111" s="7">
        <v>89690.38</v>
      </c>
    </row>
    <row r="112" spans="1:2" x14ac:dyDescent="0.3">
      <c r="A112" s="3" t="s">
        <v>397</v>
      </c>
      <c r="B112" s="7">
        <v>39535.49</v>
      </c>
    </row>
    <row r="113" spans="1:2" x14ac:dyDescent="0.3">
      <c r="A113" s="4" t="s">
        <v>398</v>
      </c>
      <c r="B113" s="7">
        <v>39535.49</v>
      </c>
    </row>
    <row r="114" spans="1:2" x14ac:dyDescent="0.3">
      <c r="A114" s="5" t="s">
        <v>86</v>
      </c>
      <c r="B114" s="7">
        <v>39535.49</v>
      </c>
    </row>
    <row r="115" spans="1:2" x14ac:dyDescent="0.3">
      <c r="A115" s="6" t="s">
        <v>15</v>
      </c>
      <c r="B115" s="7">
        <v>39535.49</v>
      </c>
    </row>
    <row r="116" spans="1:2" x14ac:dyDescent="0.3">
      <c r="A116" s="3" t="s">
        <v>84</v>
      </c>
      <c r="B116" s="7">
        <v>62195.47</v>
      </c>
    </row>
    <row r="117" spans="1:2" x14ac:dyDescent="0.3">
      <c r="A117" s="4" t="s">
        <v>85</v>
      </c>
      <c r="B117" s="7">
        <v>62195.47</v>
      </c>
    </row>
    <row r="118" spans="1:2" x14ac:dyDescent="0.3">
      <c r="A118" s="5" t="s">
        <v>86</v>
      </c>
      <c r="B118" s="7">
        <v>62195.47</v>
      </c>
    </row>
    <row r="119" spans="1:2" x14ac:dyDescent="0.3">
      <c r="A119" s="6" t="s">
        <v>15</v>
      </c>
      <c r="B119" s="7">
        <v>62195.47</v>
      </c>
    </row>
    <row r="120" spans="1:2" x14ac:dyDescent="0.3">
      <c r="A120" s="3" t="s">
        <v>277</v>
      </c>
      <c r="B120" s="7">
        <v>66572.58</v>
      </c>
    </row>
    <row r="121" spans="1:2" x14ac:dyDescent="0.3">
      <c r="A121" s="4" t="s">
        <v>278</v>
      </c>
      <c r="B121" s="7">
        <v>66572.58</v>
      </c>
    </row>
    <row r="122" spans="1:2" x14ac:dyDescent="0.3">
      <c r="A122" s="5" t="s">
        <v>107</v>
      </c>
      <c r="B122" s="7">
        <v>66572.58</v>
      </c>
    </row>
    <row r="123" spans="1:2" x14ac:dyDescent="0.3">
      <c r="A123" s="6" t="s">
        <v>70</v>
      </c>
      <c r="B123" s="7">
        <v>66572.58</v>
      </c>
    </row>
    <row r="124" spans="1:2" x14ac:dyDescent="0.3">
      <c r="A124" s="3" t="s">
        <v>166</v>
      </c>
      <c r="B124" s="7">
        <v>35943.620000000003</v>
      </c>
    </row>
    <row r="125" spans="1:2" x14ac:dyDescent="0.3">
      <c r="A125" s="4" t="s">
        <v>167</v>
      </c>
      <c r="B125" s="7">
        <v>35943.620000000003</v>
      </c>
    </row>
    <row r="126" spans="1:2" x14ac:dyDescent="0.3">
      <c r="A126" s="5" t="s">
        <v>80</v>
      </c>
      <c r="B126" s="7">
        <v>35943.620000000003</v>
      </c>
    </row>
    <row r="127" spans="1:2" x14ac:dyDescent="0.3">
      <c r="A127" s="6" t="s">
        <v>58</v>
      </c>
      <c r="B127" s="7">
        <v>35943.620000000003</v>
      </c>
    </row>
    <row r="128" spans="1:2" x14ac:dyDescent="0.3">
      <c r="A128" s="3" t="s">
        <v>426</v>
      </c>
      <c r="B128" s="7">
        <v>119022.49</v>
      </c>
    </row>
    <row r="129" spans="1:2" x14ac:dyDescent="0.3">
      <c r="A129" s="4" t="s">
        <v>427</v>
      </c>
      <c r="B129" s="7">
        <v>119022.49</v>
      </c>
    </row>
    <row r="130" spans="1:2" x14ac:dyDescent="0.3">
      <c r="A130" s="5" t="s">
        <v>83</v>
      </c>
      <c r="B130" s="7">
        <v>119022.49</v>
      </c>
    </row>
    <row r="131" spans="1:2" x14ac:dyDescent="0.3">
      <c r="A131" s="6" t="s">
        <v>63</v>
      </c>
      <c r="B131" s="7">
        <v>119022.49</v>
      </c>
    </row>
    <row r="132" spans="1:2" x14ac:dyDescent="0.3">
      <c r="A132" s="3" t="s">
        <v>221</v>
      </c>
      <c r="B132" s="7">
        <v>65699.02</v>
      </c>
    </row>
    <row r="133" spans="1:2" x14ac:dyDescent="0.3">
      <c r="A133" s="4" t="s">
        <v>222</v>
      </c>
      <c r="B133" s="7">
        <v>65699.02</v>
      </c>
    </row>
    <row r="134" spans="1:2" x14ac:dyDescent="0.3">
      <c r="A134" s="5" t="s">
        <v>43</v>
      </c>
      <c r="B134" s="7">
        <v>65699.02</v>
      </c>
    </row>
    <row r="135" spans="1:2" x14ac:dyDescent="0.3">
      <c r="A135" s="6" t="s">
        <v>58</v>
      </c>
      <c r="B135" s="7">
        <v>65699.02</v>
      </c>
    </row>
    <row r="136" spans="1:2" x14ac:dyDescent="0.3">
      <c r="A136" s="3" t="s">
        <v>243</v>
      </c>
      <c r="B136" s="7">
        <v>80695.740000000005</v>
      </c>
    </row>
    <row r="137" spans="1:2" x14ac:dyDescent="0.3">
      <c r="A137" s="4" t="s">
        <v>244</v>
      </c>
      <c r="B137" s="7">
        <v>80695.740000000005</v>
      </c>
    </row>
    <row r="138" spans="1:2" x14ac:dyDescent="0.3">
      <c r="A138" s="5" t="s">
        <v>19</v>
      </c>
      <c r="B138" s="7">
        <v>80695.740000000005</v>
      </c>
    </row>
    <row r="139" spans="1:2" x14ac:dyDescent="0.3">
      <c r="A139" s="6" t="s">
        <v>58</v>
      </c>
      <c r="B139" s="7">
        <v>80695.740000000005</v>
      </c>
    </row>
    <row r="140" spans="1:2" x14ac:dyDescent="0.3">
      <c r="A140" s="3" t="s">
        <v>357</v>
      </c>
      <c r="B140" s="7">
        <v>92336.08</v>
      </c>
    </row>
    <row r="141" spans="1:2" x14ac:dyDescent="0.3">
      <c r="A141" s="4" t="s">
        <v>358</v>
      </c>
      <c r="B141" s="7">
        <v>92336.08</v>
      </c>
    </row>
    <row r="142" spans="1:2" x14ac:dyDescent="0.3">
      <c r="A142" s="5" t="s">
        <v>46</v>
      </c>
      <c r="B142" s="7">
        <v>92336.08</v>
      </c>
    </row>
    <row r="143" spans="1:2" x14ac:dyDescent="0.3">
      <c r="A143" s="6" t="s">
        <v>32</v>
      </c>
      <c r="B143" s="7">
        <v>92336.08</v>
      </c>
    </row>
    <row r="144" spans="1:2" x14ac:dyDescent="0.3">
      <c r="A144" s="3" t="s">
        <v>55</v>
      </c>
      <c r="B144" s="7">
        <v>69192.850000000006</v>
      </c>
    </row>
    <row r="145" spans="1:2" x14ac:dyDescent="0.3">
      <c r="A145" s="4" t="s">
        <v>56</v>
      </c>
      <c r="B145" s="7">
        <v>69192.850000000006</v>
      </c>
    </row>
    <row r="146" spans="1:2" x14ac:dyDescent="0.3">
      <c r="A146" s="5" t="s">
        <v>19</v>
      </c>
      <c r="B146" s="7">
        <v>69192.850000000006</v>
      </c>
    </row>
    <row r="147" spans="1:2" x14ac:dyDescent="0.3">
      <c r="A147" s="6" t="s">
        <v>58</v>
      </c>
      <c r="B147" s="7">
        <v>69192.850000000006</v>
      </c>
    </row>
    <row r="148" spans="1:2" x14ac:dyDescent="0.3">
      <c r="A148" s="3" t="s">
        <v>38</v>
      </c>
      <c r="B148" s="7">
        <v>104802.63</v>
      </c>
    </row>
    <row r="149" spans="1:2" x14ac:dyDescent="0.3">
      <c r="A149" s="4" t="s">
        <v>39</v>
      </c>
      <c r="B149" s="7">
        <v>104802.63</v>
      </c>
    </row>
    <row r="150" spans="1:2" x14ac:dyDescent="0.3">
      <c r="A150" s="5" t="s">
        <v>40</v>
      </c>
      <c r="B150" s="7">
        <v>104802.63</v>
      </c>
    </row>
    <row r="151" spans="1:2" x14ac:dyDescent="0.3">
      <c r="A151" s="6" t="s">
        <v>32</v>
      </c>
      <c r="B151" s="7">
        <v>104802.63</v>
      </c>
    </row>
    <row r="152" spans="1:2" x14ac:dyDescent="0.3">
      <c r="A152" s="3" t="s">
        <v>16</v>
      </c>
      <c r="B152" s="7">
        <v>88360.79</v>
      </c>
    </row>
    <row r="153" spans="1:2" x14ac:dyDescent="0.3">
      <c r="A153" s="4" t="s">
        <v>17</v>
      </c>
      <c r="B153" s="7">
        <v>88360.79</v>
      </c>
    </row>
    <row r="154" spans="1:2" x14ac:dyDescent="0.3">
      <c r="A154" s="5" t="s">
        <v>19</v>
      </c>
      <c r="B154" s="7">
        <v>88360.79</v>
      </c>
    </row>
    <row r="155" spans="1:2" x14ac:dyDescent="0.3">
      <c r="A155" s="6" t="s">
        <v>20</v>
      </c>
      <c r="B155" s="7">
        <v>88360.79</v>
      </c>
    </row>
    <row r="156" spans="1:2" x14ac:dyDescent="0.3">
      <c r="A156" s="3" t="s">
        <v>373</v>
      </c>
      <c r="B156" s="7">
        <v>110042.37</v>
      </c>
    </row>
    <row r="157" spans="1:2" x14ac:dyDescent="0.3">
      <c r="A157" s="4" t="s">
        <v>374</v>
      </c>
      <c r="B157" s="7">
        <v>110042.37</v>
      </c>
    </row>
    <row r="158" spans="1:2" x14ac:dyDescent="0.3">
      <c r="A158" s="5" t="s">
        <v>19</v>
      </c>
      <c r="B158" s="7">
        <v>110042.37</v>
      </c>
    </row>
    <row r="159" spans="1:2" x14ac:dyDescent="0.3">
      <c r="A159" s="6" t="s">
        <v>58</v>
      </c>
      <c r="B159" s="7">
        <v>110042.37</v>
      </c>
    </row>
    <row r="160" spans="1:2" x14ac:dyDescent="0.3">
      <c r="A160" s="3" t="s">
        <v>434</v>
      </c>
      <c r="B160" s="7">
        <v>86010.54</v>
      </c>
    </row>
    <row r="161" spans="1:2" x14ac:dyDescent="0.3">
      <c r="A161" s="4" t="s">
        <v>435</v>
      </c>
      <c r="B161" s="7">
        <v>86010.54</v>
      </c>
    </row>
    <row r="162" spans="1:2" x14ac:dyDescent="0.3">
      <c r="A162" s="5" t="s">
        <v>26</v>
      </c>
      <c r="B162" s="7">
        <v>86010.54</v>
      </c>
    </row>
    <row r="163" spans="1:2" x14ac:dyDescent="0.3">
      <c r="A163" s="6" t="s">
        <v>70</v>
      </c>
      <c r="B163" s="7">
        <v>86010.54</v>
      </c>
    </row>
    <row r="164" spans="1:2" x14ac:dyDescent="0.3">
      <c r="A164" s="3" t="s">
        <v>33</v>
      </c>
      <c r="B164" s="7">
        <v>118976.16</v>
      </c>
    </row>
    <row r="165" spans="1:2" x14ac:dyDescent="0.3">
      <c r="A165" s="4" t="s">
        <v>34</v>
      </c>
      <c r="B165" s="7">
        <v>118976.16</v>
      </c>
    </row>
    <row r="166" spans="1:2" x14ac:dyDescent="0.3">
      <c r="A166" s="5" t="s">
        <v>35</v>
      </c>
      <c r="B166" s="7">
        <v>118976.16</v>
      </c>
    </row>
    <row r="167" spans="1:2" x14ac:dyDescent="0.3">
      <c r="A167" s="6" t="s">
        <v>37</v>
      </c>
      <c r="B167" s="7">
        <v>118976.16</v>
      </c>
    </row>
    <row r="168" spans="1:2" x14ac:dyDescent="0.3">
      <c r="A168" s="3" t="s">
        <v>157</v>
      </c>
      <c r="B168" s="7">
        <v>40753.54</v>
      </c>
    </row>
    <row r="169" spans="1:2" x14ac:dyDescent="0.3">
      <c r="A169" s="4" t="s">
        <v>481</v>
      </c>
      <c r="B169" s="7">
        <v>40753.54</v>
      </c>
    </row>
    <row r="170" spans="1:2" x14ac:dyDescent="0.3">
      <c r="A170" s="5" t="s">
        <v>43</v>
      </c>
      <c r="B170" s="7">
        <v>40753.54</v>
      </c>
    </row>
    <row r="171" spans="1:2" x14ac:dyDescent="0.3">
      <c r="A171" s="6" t="s">
        <v>37</v>
      </c>
      <c r="B171" s="7">
        <v>40753.54</v>
      </c>
    </row>
    <row r="172" spans="1:2" x14ac:dyDescent="0.3">
      <c r="A172" s="3" t="s">
        <v>275</v>
      </c>
      <c r="B172" s="7">
        <v>41934.71</v>
      </c>
    </row>
    <row r="173" spans="1:2" x14ac:dyDescent="0.3">
      <c r="A173" s="4" t="s">
        <v>276</v>
      </c>
      <c r="B173" s="7">
        <v>41934.71</v>
      </c>
    </row>
    <row r="174" spans="1:2" x14ac:dyDescent="0.3">
      <c r="A174" s="5" t="s">
        <v>86</v>
      </c>
      <c r="B174" s="7">
        <v>41934.71</v>
      </c>
    </row>
    <row r="175" spans="1:2" x14ac:dyDescent="0.3">
      <c r="A175" s="6" t="s">
        <v>15</v>
      </c>
      <c r="B175" s="7">
        <v>41934.71</v>
      </c>
    </row>
    <row r="176" spans="1:2" x14ac:dyDescent="0.3">
      <c r="A176" s="3" t="s">
        <v>292</v>
      </c>
      <c r="B176" s="7">
        <v>111049.84</v>
      </c>
    </row>
    <row r="177" spans="1:2" x14ac:dyDescent="0.3">
      <c r="A177" s="4" t="s">
        <v>293</v>
      </c>
      <c r="B177" s="7">
        <v>111049.84</v>
      </c>
    </row>
    <row r="178" spans="1:2" x14ac:dyDescent="0.3">
      <c r="A178" s="5" t="s">
        <v>107</v>
      </c>
      <c r="B178" s="7">
        <v>111049.84</v>
      </c>
    </row>
    <row r="179" spans="1:2" x14ac:dyDescent="0.3">
      <c r="A179" s="6" t="s">
        <v>37</v>
      </c>
      <c r="B179" s="7">
        <v>111049.84</v>
      </c>
    </row>
    <row r="180" spans="1:2" x14ac:dyDescent="0.3">
      <c r="A180" s="3" t="s">
        <v>44</v>
      </c>
      <c r="B180" s="7">
        <v>74279.009999999995</v>
      </c>
    </row>
    <row r="181" spans="1:2" x14ac:dyDescent="0.3">
      <c r="A181" s="4" t="s">
        <v>45</v>
      </c>
      <c r="B181" s="7">
        <v>74279.009999999995</v>
      </c>
    </row>
    <row r="182" spans="1:2" x14ac:dyDescent="0.3">
      <c r="A182" s="5" t="s">
        <v>46</v>
      </c>
      <c r="B182" s="7">
        <v>74279.009999999995</v>
      </c>
    </row>
    <row r="183" spans="1:2" x14ac:dyDescent="0.3">
      <c r="A183" s="6" t="s">
        <v>37</v>
      </c>
      <c r="B183" s="7">
        <v>74279.009999999995</v>
      </c>
    </row>
    <row r="184" spans="1:2" x14ac:dyDescent="0.3">
      <c r="A184" s="3" t="s">
        <v>64</v>
      </c>
      <c r="B184" s="7">
        <v>54137.05</v>
      </c>
    </row>
    <row r="185" spans="1:2" x14ac:dyDescent="0.3">
      <c r="A185" s="4" t="s">
        <v>65</v>
      </c>
      <c r="B185" s="7">
        <v>54137.05</v>
      </c>
    </row>
    <row r="186" spans="1:2" x14ac:dyDescent="0.3">
      <c r="A186" s="5" t="s">
        <v>40</v>
      </c>
      <c r="B186" s="7">
        <v>54137.05</v>
      </c>
    </row>
    <row r="187" spans="1:2" x14ac:dyDescent="0.3">
      <c r="A187" s="6" t="s">
        <v>15</v>
      </c>
      <c r="B187" s="7">
        <v>54137.05</v>
      </c>
    </row>
    <row r="188" spans="1:2" x14ac:dyDescent="0.3">
      <c r="A188" s="3" t="s">
        <v>318</v>
      </c>
      <c r="B188" s="7">
        <v>89690.38</v>
      </c>
    </row>
    <row r="189" spans="1:2" x14ac:dyDescent="0.3">
      <c r="A189" s="4" t="s">
        <v>98</v>
      </c>
      <c r="B189" s="7">
        <v>89690.38</v>
      </c>
    </row>
    <row r="190" spans="1:2" x14ac:dyDescent="0.3">
      <c r="A190" s="5" t="s">
        <v>23</v>
      </c>
      <c r="B190" s="7">
        <v>89690.38</v>
      </c>
    </row>
    <row r="191" spans="1:2" x14ac:dyDescent="0.3">
      <c r="A191" s="6" t="s">
        <v>32</v>
      </c>
      <c r="B191" s="7">
        <v>89690.38</v>
      </c>
    </row>
    <row r="192" spans="1:2" x14ac:dyDescent="0.3">
      <c r="A192" s="3" t="s">
        <v>174</v>
      </c>
      <c r="B192" s="7">
        <v>76876.479999999996</v>
      </c>
    </row>
    <row r="193" spans="1:2" x14ac:dyDescent="0.3">
      <c r="A193" s="4" t="s">
        <v>175</v>
      </c>
      <c r="B193" s="7">
        <v>76876.479999999996</v>
      </c>
    </row>
    <row r="194" spans="1:2" x14ac:dyDescent="0.3">
      <c r="A194" s="5" t="s">
        <v>101</v>
      </c>
      <c r="B194" s="7">
        <v>76876.479999999996</v>
      </c>
    </row>
    <row r="195" spans="1:2" x14ac:dyDescent="0.3">
      <c r="A195" s="6" t="s">
        <v>70</v>
      </c>
      <c r="B195" s="7">
        <v>76876.479999999996</v>
      </c>
    </row>
    <row r="196" spans="1:2" x14ac:dyDescent="0.3">
      <c r="A196" s="3" t="s">
        <v>353</v>
      </c>
      <c r="B196" s="7">
        <v>44447.26</v>
      </c>
    </row>
    <row r="197" spans="1:2" x14ac:dyDescent="0.3">
      <c r="A197" s="4" t="s">
        <v>354</v>
      </c>
      <c r="B197" s="7">
        <v>44447.26</v>
      </c>
    </row>
    <row r="198" spans="1:2" x14ac:dyDescent="0.3">
      <c r="A198" s="5" t="s">
        <v>46</v>
      </c>
      <c r="B198" s="7">
        <v>44447.26</v>
      </c>
    </row>
    <row r="199" spans="1:2" x14ac:dyDescent="0.3">
      <c r="A199" s="6" t="s">
        <v>20</v>
      </c>
      <c r="B199" s="7">
        <v>44447.26</v>
      </c>
    </row>
    <row r="200" spans="1:2" x14ac:dyDescent="0.3">
      <c r="A200" s="3" t="s">
        <v>361</v>
      </c>
      <c r="B200" s="7">
        <v>74924.649999999994</v>
      </c>
    </row>
    <row r="201" spans="1:2" x14ac:dyDescent="0.3">
      <c r="A201" s="4" t="s">
        <v>362</v>
      </c>
      <c r="B201" s="7">
        <v>74924.649999999994</v>
      </c>
    </row>
    <row r="202" spans="1:2" x14ac:dyDescent="0.3">
      <c r="A202" s="5" t="s">
        <v>101</v>
      </c>
      <c r="B202" s="7">
        <v>74924.649999999994</v>
      </c>
    </row>
    <row r="203" spans="1:2" x14ac:dyDescent="0.3">
      <c r="A203" s="6" t="s">
        <v>32</v>
      </c>
      <c r="B203" s="7">
        <v>74924.649999999994</v>
      </c>
    </row>
    <row r="204" spans="1:2" x14ac:dyDescent="0.3">
      <c r="A204" s="3" t="s">
        <v>135</v>
      </c>
      <c r="B204" s="7">
        <v>86556.96</v>
      </c>
    </row>
    <row r="205" spans="1:2" x14ac:dyDescent="0.3">
      <c r="A205" s="4" t="s">
        <v>136</v>
      </c>
      <c r="B205" s="7">
        <v>86556.96</v>
      </c>
    </row>
    <row r="206" spans="1:2" x14ac:dyDescent="0.3">
      <c r="A206" s="5" t="s">
        <v>80</v>
      </c>
      <c r="B206" s="7">
        <v>86556.96</v>
      </c>
    </row>
    <row r="207" spans="1:2" x14ac:dyDescent="0.3">
      <c r="A207" s="6" t="s">
        <v>32</v>
      </c>
      <c r="B207" s="7">
        <v>86556.96</v>
      </c>
    </row>
    <row r="208" spans="1:2" x14ac:dyDescent="0.3">
      <c r="A208" s="3" t="s">
        <v>359</v>
      </c>
      <c r="B208" s="7">
        <v>68008.55</v>
      </c>
    </row>
    <row r="209" spans="1:2" x14ac:dyDescent="0.3">
      <c r="A209" s="4" t="s">
        <v>360</v>
      </c>
      <c r="B209" s="7">
        <v>68008.55</v>
      </c>
    </row>
    <row r="210" spans="1:2" x14ac:dyDescent="0.3">
      <c r="A210" s="5" t="s">
        <v>43</v>
      </c>
      <c r="B210" s="7">
        <v>68008.55</v>
      </c>
    </row>
    <row r="211" spans="1:2" x14ac:dyDescent="0.3">
      <c r="A211" s="6" t="s">
        <v>63</v>
      </c>
      <c r="B211" s="7">
        <v>68008.55</v>
      </c>
    </row>
    <row r="212" spans="1:2" x14ac:dyDescent="0.3">
      <c r="A212" s="3" t="s">
        <v>105</v>
      </c>
      <c r="B212" s="7">
        <v>90697.67</v>
      </c>
    </row>
    <row r="213" spans="1:2" x14ac:dyDescent="0.3">
      <c r="A213" s="4" t="s">
        <v>106</v>
      </c>
      <c r="B213" s="7">
        <v>90697.67</v>
      </c>
    </row>
    <row r="214" spans="1:2" x14ac:dyDescent="0.3">
      <c r="A214" s="5" t="s">
        <v>107</v>
      </c>
      <c r="B214" s="7">
        <v>90697.67</v>
      </c>
    </row>
    <row r="215" spans="1:2" x14ac:dyDescent="0.3">
      <c r="A215" s="6" t="s">
        <v>20</v>
      </c>
      <c r="B215" s="7">
        <v>90697.67</v>
      </c>
    </row>
    <row r="216" spans="1:2" x14ac:dyDescent="0.3">
      <c r="A216" s="3" t="s">
        <v>155</v>
      </c>
      <c r="B216" s="7">
        <v>44403.77</v>
      </c>
    </row>
    <row r="217" spans="1:2" x14ac:dyDescent="0.3">
      <c r="A217" s="4" t="s">
        <v>156</v>
      </c>
      <c r="B217" s="7">
        <v>44403.77</v>
      </c>
    </row>
    <row r="218" spans="1:2" x14ac:dyDescent="0.3">
      <c r="A218" s="5" t="s">
        <v>12</v>
      </c>
      <c r="B218" s="7">
        <v>44403.77</v>
      </c>
    </row>
    <row r="219" spans="1:2" x14ac:dyDescent="0.3">
      <c r="A219" s="6" t="s">
        <v>32</v>
      </c>
      <c r="B219" s="7">
        <v>44403.77</v>
      </c>
    </row>
    <row r="220" spans="1:2" x14ac:dyDescent="0.3">
      <c r="A220" s="3" t="s">
        <v>302</v>
      </c>
      <c r="B220" s="7">
        <v>49915.14</v>
      </c>
    </row>
    <row r="221" spans="1:2" x14ac:dyDescent="0.3">
      <c r="A221" s="4" t="s">
        <v>303</v>
      </c>
      <c r="B221" s="7">
        <v>49915.14</v>
      </c>
    </row>
    <row r="222" spans="1:2" x14ac:dyDescent="0.3">
      <c r="A222" s="5" t="s">
        <v>83</v>
      </c>
      <c r="B222" s="7">
        <v>49915.14</v>
      </c>
    </row>
    <row r="223" spans="1:2" x14ac:dyDescent="0.3">
      <c r="A223" s="6" t="s">
        <v>15</v>
      </c>
      <c r="B223" s="7">
        <v>49915.14</v>
      </c>
    </row>
    <row r="224" spans="1:2" x14ac:dyDescent="0.3">
      <c r="A224" s="3" t="s">
        <v>123</v>
      </c>
      <c r="B224" s="7">
        <v>113616.23</v>
      </c>
    </row>
    <row r="225" spans="1:2" x14ac:dyDescent="0.3">
      <c r="A225" s="4" t="s">
        <v>124</v>
      </c>
      <c r="B225" s="7">
        <v>113616.23</v>
      </c>
    </row>
    <row r="226" spans="1:2" x14ac:dyDescent="0.3">
      <c r="A226" s="5" t="s">
        <v>107</v>
      </c>
      <c r="B226" s="7">
        <v>113616.23</v>
      </c>
    </row>
    <row r="227" spans="1:2" x14ac:dyDescent="0.3">
      <c r="A227" s="6" t="s">
        <v>15</v>
      </c>
      <c r="B227" s="7">
        <v>113616.23</v>
      </c>
    </row>
    <row r="228" spans="1:2" x14ac:dyDescent="0.3">
      <c r="A228" s="3" t="s">
        <v>162</v>
      </c>
      <c r="B228" s="7">
        <v>68860.399999999994</v>
      </c>
    </row>
    <row r="229" spans="1:2" x14ac:dyDescent="0.3">
      <c r="A229" s="4" t="s">
        <v>163</v>
      </c>
      <c r="B229" s="7">
        <v>68860.399999999994</v>
      </c>
    </row>
    <row r="230" spans="1:2" x14ac:dyDescent="0.3">
      <c r="A230" s="5" t="s">
        <v>86</v>
      </c>
      <c r="B230" s="7">
        <v>68860.399999999994</v>
      </c>
    </row>
    <row r="231" spans="1:2" x14ac:dyDescent="0.3">
      <c r="A231" s="6" t="s">
        <v>58</v>
      </c>
      <c r="B231" s="7">
        <v>68860.399999999994</v>
      </c>
    </row>
    <row r="232" spans="1:2" x14ac:dyDescent="0.3">
      <c r="A232" s="3" t="s">
        <v>300</v>
      </c>
      <c r="B232" s="7">
        <v>71371.37</v>
      </c>
    </row>
    <row r="233" spans="1:2" x14ac:dyDescent="0.3">
      <c r="A233" s="4" t="s">
        <v>301</v>
      </c>
      <c r="B233" s="7">
        <v>71371.37</v>
      </c>
    </row>
    <row r="234" spans="1:2" x14ac:dyDescent="0.3">
      <c r="A234" s="5" t="s">
        <v>19</v>
      </c>
      <c r="B234" s="7">
        <v>71371.37</v>
      </c>
    </row>
    <row r="235" spans="1:2" x14ac:dyDescent="0.3">
      <c r="A235" s="6" t="s">
        <v>32</v>
      </c>
      <c r="B235" s="7">
        <v>71371.37</v>
      </c>
    </row>
    <row r="236" spans="1:2" x14ac:dyDescent="0.3">
      <c r="A236" s="3" t="s">
        <v>371</v>
      </c>
      <c r="B236" s="7">
        <v>31241.24</v>
      </c>
    </row>
    <row r="237" spans="1:2" x14ac:dyDescent="0.3">
      <c r="A237" s="4" t="s">
        <v>372</v>
      </c>
      <c r="B237" s="7">
        <v>31241.24</v>
      </c>
    </row>
    <row r="238" spans="1:2" x14ac:dyDescent="0.3">
      <c r="A238" s="5" t="s">
        <v>101</v>
      </c>
      <c r="B238" s="7">
        <v>31241.24</v>
      </c>
    </row>
    <row r="239" spans="1:2" x14ac:dyDescent="0.3">
      <c r="A239" s="6" t="s">
        <v>15</v>
      </c>
      <c r="B239" s="7">
        <v>31241.24</v>
      </c>
    </row>
    <row r="240" spans="1:2" x14ac:dyDescent="0.3">
      <c r="A240" s="3" t="s">
        <v>41</v>
      </c>
      <c r="B240" s="7">
        <v>66017.179999999993</v>
      </c>
    </row>
    <row r="241" spans="1:2" x14ac:dyDescent="0.3">
      <c r="A241" s="4" t="s">
        <v>42</v>
      </c>
      <c r="B241" s="7">
        <v>66017.179999999993</v>
      </c>
    </row>
    <row r="242" spans="1:2" x14ac:dyDescent="0.3">
      <c r="A242" s="5" t="s">
        <v>43</v>
      </c>
      <c r="B242" s="7">
        <v>66017.179999999993</v>
      </c>
    </row>
    <row r="243" spans="1:2" x14ac:dyDescent="0.3">
      <c r="A243" s="6" t="s">
        <v>15</v>
      </c>
      <c r="B243" s="7">
        <v>66017.179999999993</v>
      </c>
    </row>
    <row r="244" spans="1:2" x14ac:dyDescent="0.3">
      <c r="A244" s="3" t="s">
        <v>307</v>
      </c>
      <c r="B244" s="7">
        <v>0</v>
      </c>
    </row>
    <row r="245" spans="1:2" x14ac:dyDescent="0.3">
      <c r="A245" s="4" t="s">
        <v>308</v>
      </c>
      <c r="B245" s="7">
        <v>0</v>
      </c>
    </row>
    <row r="246" spans="1:2" x14ac:dyDescent="0.3">
      <c r="A246" s="5" t="s">
        <v>46</v>
      </c>
      <c r="B246" s="7">
        <v>0</v>
      </c>
    </row>
    <row r="247" spans="1:2" x14ac:dyDescent="0.3">
      <c r="A247" s="6" t="s">
        <v>15</v>
      </c>
      <c r="B247" s="7">
        <v>0</v>
      </c>
    </row>
    <row r="248" spans="1:2" x14ac:dyDescent="0.3">
      <c r="A248" s="3" t="s">
        <v>355</v>
      </c>
      <c r="B248" s="7">
        <v>40445.29</v>
      </c>
    </row>
    <row r="249" spans="1:2" x14ac:dyDescent="0.3">
      <c r="A249" s="4" t="s">
        <v>356</v>
      </c>
      <c r="B249" s="7">
        <v>40445.29</v>
      </c>
    </row>
    <row r="250" spans="1:2" x14ac:dyDescent="0.3">
      <c r="A250" s="5" t="s">
        <v>101</v>
      </c>
      <c r="B250" s="7">
        <v>40445.29</v>
      </c>
    </row>
    <row r="251" spans="1:2" x14ac:dyDescent="0.3">
      <c r="A251" s="6" t="s">
        <v>70</v>
      </c>
      <c r="B251" s="7">
        <v>40445.29</v>
      </c>
    </row>
    <row r="252" spans="1:2" x14ac:dyDescent="0.3">
      <c r="A252" s="3" t="s">
        <v>313</v>
      </c>
      <c r="B252" s="7">
        <v>0</v>
      </c>
    </row>
    <row r="253" spans="1:2" x14ac:dyDescent="0.3">
      <c r="A253" s="4" t="s">
        <v>314</v>
      </c>
      <c r="B253" s="7">
        <v>0</v>
      </c>
    </row>
    <row r="254" spans="1:2" x14ac:dyDescent="0.3">
      <c r="A254" s="5" t="s">
        <v>107</v>
      </c>
      <c r="B254" s="7">
        <v>0</v>
      </c>
    </row>
    <row r="255" spans="1:2" x14ac:dyDescent="0.3">
      <c r="A255" s="6" t="s">
        <v>70</v>
      </c>
      <c r="B255" s="7">
        <v>0</v>
      </c>
    </row>
    <row r="256" spans="1:2" x14ac:dyDescent="0.3">
      <c r="A256" s="3" t="s">
        <v>473</v>
      </c>
      <c r="B256" s="7">
        <v>118442.54</v>
      </c>
    </row>
    <row r="257" spans="1:2" x14ac:dyDescent="0.3">
      <c r="A257" s="4" t="s">
        <v>474</v>
      </c>
      <c r="B257" s="7">
        <v>118442.54</v>
      </c>
    </row>
    <row r="258" spans="1:2" x14ac:dyDescent="0.3">
      <c r="A258" s="5" t="s">
        <v>12</v>
      </c>
      <c r="B258" s="7">
        <v>118442.54</v>
      </c>
    </row>
    <row r="259" spans="1:2" x14ac:dyDescent="0.3">
      <c r="A259" s="6" t="s">
        <v>63</v>
      </c>
      <c r="B259" s="7">
        <v>118442.54</v>
      </c>
    </row>
    <row r="260" spans="1:2" x14ac:dyDescent="0.3">
      <c r="A260" s="3" t="s">
        <v>287</v>
      </c>
      <c r="B260" s="7">
        <v>44845.33</v>
      </c>
    </row>
    <row r="261" spans="1:2" x14ac:dyDescent="0.3">
      <c r="A261" s="4" t="s">
        <v>288</v>
      </c>
      <c r="B261" s="7">
        <v>44845.33</v>
      </c>
    </row>
    <row r="262" spans="1:2" x14ac:dyDescent="0.3">
      <c r="A262" s="5" t="s">
        <v>83</v>
      </c>
      <c r="B262" s="7">
        <v>44845.33</v>
      </c>
    </row>
    <row r="263" spans="1:2" x14ac:dyDescent="0.3">
      <c r="A263" s="6" t="s">
        <v>20</v>
      </c>
      <c r="B263" s="7">
        <v>44845.33</v>
      </c>
    </row>
    <row r="264" spans="1:2" x14ac:dyDescent="0.3">
      <c r="A264" s="3" t="s">
        <v>170</v>
      </c>
      <c r="B264" s="7">
        <v>85455.53</v>
      </c>
    </row>
    <row r="265" spans="1:2" x14ac:dyDescent="0.3">
      <c r="A265" s="4" t="s">
        <v>482</v>
      </c>
      <c r="B265" s="7">
        <v>85455.53</v>
      </c>
    </row>
    <row r="266" spans="1:2" x14ac:dyDescent="0.3">
      <c r="A266" s="5" t="s">
        <v>46</v>
      </c>
      <c r="B266" s="7">
        <v>85455.53</v>
      </c>
    </row>
    <row r="267" spans="1:2" x14ac:dyDescent="0.3">
      <c r="A267" s="6" t="s">
        <v>37</v>
      </c>
      <c r="B267" s="7">
        <v>85455.53</v>
      </c>
    </row>
    <row r="268" spans="1:2" x14ac:dyDescent="0.3">
      <c r="A268" s="3" t="s">
        <v>436</v>
      </c>
      <c r="B268" s="7">
        <v>52270.22</v>
      </c>
    </row>
    <row r="269" spans="1:2" x14ac:dyDescent="0.3">
      <c r="A269" s="4" t="s">
        <v>437</v>
      </c>
      <c r="B269" s="7">
        <v>52270.22</v>
      </c>
    </row>
    <row r="270" spans="1:2" x14ac:dyDescent="0.3">
      <c r="A270" s="5" t="s">
        <v>83</v>
      </c>
      <c r="B270" s="7">
        <v>52270.22</v>
      </c>
    </row>
    <row r="271" spans="1:2" x14ac:dyDescent="0.3">
      <c r="A271" s="6" t="s">
        <v>70</v>
      </c>
      <c r="B271" s="7">
        <v>52270.22</v>
      </c>
    </row>
    <row r="272" spans="1:2" x14ac:dyDescent="0.3">
      <c r="A272" s="3" t="s">
        <v>177</v>
      </c>
      <c r="B272" s="7">
        <v>50855.53</v>
      </c>
    </row>
    <row r="273" spans="1:2" x14ac:dyDescent="0.3">
      <c r="A273" s="4" t="s">
        <v>178</v>
      </c>
      <c r="B273" s="7">
        <v>50855.53</v>
      </c>
    </row>
    <row r="274" spans="1:2" x14ac:dyDescent="0.3">
      <c r="A274" s="5" t="s">
        <v>35</v>
      </c>
      <c r="B274" s="7">
        <v>50855.53</v>
      </c>
    </row>
    <row r="275" spans="1:2" x14ac:dyDescent="0.3">
      <c r="A275" s="6" t="s">
        <v>37</v>
      </c>
      <c r="B275" s="7">
        <v>50855.53</v>
      </c>
    </row>
    <row r="276" spans="1:2" x14ac:dyDescent="0.3">
      <c r="A276" s="3" t="s">
        <v>108</v>
      </c>
      <c r="B276" s="7">
        <v>181768.64</v>
      </c>
    </row>
    <row r="277" spans="1:2" x14ac:dyDescent="0.3">
      <c r="A277" s="4" t="s">
        <v>109</v>
      </c>
      <c r="B277" s="7">
        <v>181768.64</v>
      </c>
    </row>
    <row r="278" spans="1:2" x14ac:dyDescent="0.3">
      <c r="A278" s="5" t="s">
        <v>19</v>
      </c>
      <c r="B278" s="7">
        <v>181768.64</v>
      </c>
    </row>
    <row r="279" spans="1:2" x14ac:dyDescent="0.3">
      <c r="A279" s="6" t="s">
        <v>58</v>
      </c>
      <c r="B279" s="7">
        <v>181768.64</v>
      </c>
    </row>
    <row r="280" spans="1:2" x14ac:dyDescent="0.3">
      <c r="A280" s="3" t="s">
        <v>384</v>
      </c>
      <c r="B280" s="7">
        <v>89605.13</v>
      </c>
    </row>
    <row r="281" spans="1:2" x14ac:dyDescent="0.3">
      <c r="A281" s="4" t="s">
        <v>385</v>
      </c>
      <c r="B281" s="7">
        <v>89605.13</v>
      </c>
    </row>
    <row r="282" spans="1:2" x14ac:dyDescent="0.3">
      <c r="A282" s="5" t="s">
        <v>43</v>
      </c>
      <c r="B282" s="7">
        <v>89605.13</v>
      </c>
    </row>
    <row r="283" spans="1:2" x14ac:dyDescent="0.3">
      <c r="A283" s="6" t="s">
        <v>20</v>
      </c>
      <c r="B283" s="7">
        <v>89605.13</v>
      </c>
    </row>
    <row r="284" spans="1:2" x14ac:dyDescent="0.3">
      <c r="A284" s="3" t="s">
        <v>415</v>
      </c>
      <c r="B284" s="7">
        <v>88425.08</v>
      </c>
    </row>
    <row r="285" spans="1:2" x14ac:dyDescent="0.3">
      <c r="A285" s="4" t="s">
        <v>416</v>
      </c>
      <c r="B285" s="7">
        <v>88425.08</v>
      </c>
    </row>
    <row r="286" spans="1:2" x14ac:dyDescent="0.3">
      <c r="A286" s="5" t="s">
        <v>35</v>
      </c>
      <c r="B286" s="7">
        <v>88425.08</v>
      </c>
    </row>
    <row r="287" spans="1:2" x14ac:dyDescent="0.3">
      <c r="A287" s="6" t="s">
        <v>32</v>
      </c>
      <c r="B287" s="7">
        <v>88425.08</v>
      </c>
    </row>
    <row r="288" spans="1:2" x14ac:dyDescent="0.3">
      <c r="A288" s="3" t="s">
        <v>440</v>
      </c>
      <c r="B288" s="7">
        <v>104903.79</v>
      </c>
    </row>
    <row r="289" spans="1:2" x14ac:dyDescent="0.3">
      <c r="A289" s="4" t="s">
        <v>441</v>
      </c>
      <c r="B289" s="7">
        <v>104903.79</v>
      </c>
    </row>
    <row r="290" spans="1:2" x14ac:dyDescent="0.3">
      <c r="A290" s="5" t="s">
        <v>43</v>
      </c>
      <c r="B290" s="7">
        <v>104903.79</v>
      </c>
    </row>
    <row r="291" spans="1:2" x14ac:dyDescent="0.3">
      <c r="A291" s="6" t="s">
        <v>70</v>
      </c>
      <c r="B291" s="7">
        <v>104903.79</v>
      </c>
    </row>
    <row r="292" spans="1:2" x14ac:dyDescent="0.3">
      <c r="A292" s="3" t="s">
        <v>198</v>
      </c>
      <c r="B292" s="7">
        <v>138114.64000000001</v>
      </c>
    </row>
    <row r="293" spans="1:2" x14ac:dyDescent="0.3">
      <c r="A293" s="4" t="s">
        <v>199</v>
      </c>
      <c r="B293" s="7">
        <v>138114.64000000001</v>
      </c>
    </row>
    <row r="294" spans="1:2" x14ac:dyDescent="0.3">
      <c r="A294" s="5" t="s">
        <v>23</v>
      </c>
      <c r="B294" s="7">
        <v>138114.64000000001</v>
      </c>
    </row>
    <row r="295" spans="1:2" x14ac:dyDescent="0.3">
      <c r="A295" s="6" t="s">
        <v>37</v>
      </c>
      <c r="B295" s="7">
        <v>138114.64000000001</v>
      </c>
    </row>
    <row r="296" spans="1:2" x14ac:dyDescent="0.3">
      <c r="A296" s="3" t="s">
        <v>382</v>
      </c>
      <c r="B296" s="7">
        <v>108872.77</v>
      </c>
    </row>
    <row r="297" spans="1:2" x14ac:dyDescent="0.3">
      <c r="A297" s="4" t="s">
        <v>383</v>
      </c>
      <c r="B297" s="7">
        <v>108872.77</v>
      </c>
    </row>
    <row r="298" spans="1:2" x14ac:dyDescent="0.3">
      <c r="A298" s="5" t="s">
        <v>35</v>
      </c>
      <c r="B298" s="7">
        <v>108872.77</v>
      </c>
    </row>
    <row r="299" spans="1:2" x14ac:dyDescent="0.3">
      <c r="A299" s="6" t="s">
        <v>15</v>
      </c>
      <c r="B299" s="7">
        <v>108872.77</v>
      </c>
    </row>
    <row r="300" spans="1:2" x14ac:dyDescent="0.3">
      <c r="A300" s="3" t="s">
        <v>316</v>
      </c>
      <c r="B300" s="7">
        <v>68887.839999999997</v>
      </c>
    </row>
    <row r="301" spans="1:2" x14ac:dyDescent="0.3">
      <c r="A301" s="4" t="s">
        <v>317</v>
      </c>
      <c r="B301" s="7">
        <v>68887.839999999997</v>
      </c>
    </row>
    <row r="302" spans="1:2" x14ac:dyDescent="0.3">
      <c r="A302" s="5" t="s">
        <v>83</v>
      </c>
      <c r="B302" s="7">
        <v>68887.839999999997</v>
      </c>
    </row>
    <row r="303" spans="1:2" x14ac:dyDescent="0.3">
      <c r="A303" s="6" t="s">
        <v>15</v>
      </c>
      <c r="B303" s="7">
        <v>68887.839999999997</v>
      </c>
    </row>
    <row r="304" spans="1:2" x14ac:dyDescent="0.3">
      <c r="A304" s="3" t="s">
        <v>203</v>
      </c>
      <c r="B304" s="7">
        <v>133730.98000000001</v>
      </c>
    </row>
    <row r="305" spans="1:2" x14ac:dyDescent="0.3">
      <c r="A305" s="4" t="s">
        <v>204</v>
      </c>
      <c r="B305" s="7">
        <v>133730.98000000001</v>
      </c>
    </row>
    <row r="306" spans="1:2" x14ac:dyDescent="0.3">
      <c r="A306" s="5" t="s">
        <v>101</v>
      </c>
      <c r="B306" s="7">
        <v>133730.98000000001</v>
      </c>
    </row>
    <row r="307" spans="1:2" x14ac:dyDescent="0.3">
      <c r="A307" s="6" t="s">
        <v>20</v>
      </c>
      <c r="B307" s="7">
        <v>133730.98000000001</v>
      </c>
    </row>
    <row r="308" spans="1:2" x14ac:dyDescent="0.3">
      <c r="A308" s="3" t="s">
        <v>431</v>
      </c>
      <c r="B308" s="7">
        <v>100731.95</v>
      </c>
    </row>
    <row r="309" spans="1:2" x14ac:dyDescent="0.3">
      <c r="A309" s="4" t="s">
        <v>432</v>
      </c>
      <c r="B309" s="7">
        <v>100731.95</v>
      </c>
    </row>
    <row r="310" spans="1:2" x14ac:dyDescent="0.3">
      <c r="A310" s="5" t="s">
        <v>80</v>
      </c>
      <c r="B310" s="7">
        <v>100731.95</v>
      </c>
    </row>
    <row r="311" spans="1:2" x14ac:dyDescent="0.3">
      <c r="A311" s="6" t="s">
        <v>63</v>
      </c>
      <c r="B311" s="7">
        <v>100731.95</v>
      </c>
    </row>
    <row r="312" spans="1:2" x14ac:dyDescent="0.3">
      <c r="A312" s="3" t="s">
        <v>240</v>
      </c>
      <c r="B312" s="7">
        <v>107107.6</v>
      </c>
    </row>
    <row r="313" spans="1:2" x14ac:dyDescent="0.3">
      <c r="A313" s="4" t="s">
        <v>241</v>
      </c>
      <c r="B313" s="7">
        <v>107107.6</v>
      </c>
    </row>
    <row r="314" spans="1:2" x14ac:dyDescent="0.3">
      <c r="A314" s="5" t="s">
        <v>83</v>
      </c>
      <c r="B314" s="7">
        <v>107107.6</v>
      </c>
    </row>
    <row r="315" spans="1:2" x14ac:dyDescent="0.3">
      <c r="A315" s="6" t="s">
        <v>70</v>
      </c>
      <c r="B315" s="7">
        <v>107107.6</v>
      </c>
    </row>
    <row r="316" spans="1:2" x14ac:dyDescent="0.3">
      <c r="A316" s="3" t="s">
        <v>269</v>
      </c>
      <c r="B316" s="7">
        <v>75733.740000000005</v>
      </c>
    </row>
    <row r="317" spans="1:2" x14ac:dyDescent="0.3">
      <c r="A317" s="4" t="s">
        <v>270</v>
      </c>
      <c r="B317" s="7">
        <v>75733.740000000005</v>
      </c>
    </row>
    <row r="318" spans="1:2" x14ac:dyDescent="0.3">
      <c r="A318" s="5" t="s">
        <v>107</v>
      </c>
      <c r="B318" s="7">
        <v>75733.740000000005</v>
      </c>
    </row>
    <row r="319" spans="1:2" x14ac:dyDescent="0.3">
      <c r="A319" s="6" t="s">
        <v>32</v>
      </c>
      <c r="B319" s="7">
        <v>75733.740000000005</v>
      </c>
    </row>
    <row r="320" spans="1:2" x14ac:dyDescent="0.3">
      <c r="A320" s="3" t="s">
        <v>341</v>
      </c>
      <c r="B320" s="7">
        <v>95677.9</v>
      </c>
    </row>
    <row r="321" spans="1:2" x14ac:dyDescent="0.3">
      <c r="A321" s="4" t="s">
        <v>342</v>
      </c>
      <c r="B321" s="7">
        <v>95677.9</v>
      </c>
    </row>
    <row r="322" spans="1:2" x14ac:dyDescent="0.3">
      <c r="A322" s="5" t="s">
        <v>26</v>
      </c>
      <c r="B322" s="7">
        <v>95677.9</v>
      </c>
    </row>
    <row r="323" spans="1:2" x14ac:dyDescent="0.3">
      <c r="A323" s="6" t="s">
        <v>70</v>
      </c>
      <c r="B323" s="7">
        <v>95677.9</v>
      </c>
    </row>
    <row r="324" spans="1:2" x14ac:dyDescent="0.3">
      <c r="A324" s="3" t="s">
        <v>446</v>
      </c>
      <c r="B324" s="7">
        <v>109143.17</v>
      </c>
    </row>
    <row r="325" spans="1:2" x14ac:dyDescent="0.3">
      <c r="A325" s="4" t="s">
        <v>447</v>
      </c>
      <c r="B325" s="7">
        <v>109143.17</v>
      </c>
    </row>
    <row r="326" spans="1:2" x14ac:dyDescent="0.3">
      <c r="A326" s="5" t="s">
        <v>12</v>
      </c>
      <c r="B326" s="7">
        <v>109143.17</v>
      </c>
    </row>
    <row r="327" spans="1:2" x14ac:dyDescent="0.3">
      <c r="A327" s="6" t="s">
        <v>37</v>
      </c>
      <c r="B327" s="7">
        <v>109143.17</v>
      </c>
    </row>
    <row r="328" spans="1:2" x14ac:dyDescent="0.3">
      <c r="A328" s="3" t="s">
        <v>280</v>
      </c>
      <c r="B328" s="7">
        <v>76932.600000000006</v>
      </c>
    </row>
    <row r="329" spans="1:2" x14ac:dyDescent="0.3">
      <c r="A329" s="4" t="s">
        <v>281</v>
      </c>
      <c r="B329" s="7">
        <v>76932.600000000006</v>
      </c>
    </row>
    <row r="330" spans="1:2" x14ac:dyDescent="0.3">
      <c r="A330" s="5" t="s">
        <v>43</v>
      </c>
      <c r="B330" s="7">
        <v>76932.600000000006</v>
      </c>
    </row>
    <row r="331" spans="1:2" x14ac:dyDescent="0.3">
      <c r="A331" s="6" t="s">
        <v>32</v>
      </c>
      <c r="B331" s="7">
        <v>76932.600000000006</v>
      </c>
    </row>
    <row r="332" spans="1:2" x14ac:dyDescent="0.3">
      <c r="A332" s="3" t="s">
        <v>74</v>
      </c>
      <c r="B332" s="7">
        <v>69913.39</v>
      </c>
    </row>
    <row r="333" spans="1:2" x14ac:dyDescent="0.3">
      <c r="A333" s="4" t="s">
        <v>75</v>
      </c>
      <c r="B333" s="7">
        <v>69913.39</v>
      </c>
    </row>
    <row r="334" spans="1:2" x14ac:dyDescent="0.3">
      <c r="A334" s="5" t="s">
        <v>23</v>
      </c>
      <c r="B334" s="7">
        <v>69913.39</v>
      </c>
    </row>
    <row r="335" spans="1:2" x14ac:dyDescent="0.3">
      <c r="A335" s="6" t="s">
        <v>15</v>
      </c>
      <c r="B335" s="7">
        <v>69913.39</v>
      </c>
    </row>
    <row r="336" spans="1:2" x14ac:dyDescent="0.3">
      <c r="A336" s="3" t="s">
        <v>320</v>
      </c>
      <c r="B336" s="7">
        <v>111229.47</v>
      </c>
    </row>
    <row r="337" spans="1:2" x14ac:dyDescent="0.3">
      <c r="A337" s="4" t="s">
        <v>321</v>
      </c>
      <c r="B337" s="7">
        <v>111229.47</v>
      </c>
    </row>
    <row r="338" spans="1:2" x14ac:dyDescent="0.3">
      <c r="A338" s="5" t="s">
        <v>101</v>
      </c>
      <c r="B338" s="7">
        <v>111229.47</v>
      </c>
    </row>
    <row r="339" spans="1:2" x14ac:dyDescent="0.3">
      <c r="A339" s="6" t="s">
        <v>15</v>
      </c>
      <c r="B339" s="7">
        <v>111229.47</v>
      </c>
    </row>
    <row r="340" spans="1:2" x14ac:dyDescent="0.3">
      <c r="A340" s="3" t="s">
        <v>21</v>
      </c>
      <c r="B340" s="7">
        <v>85879.23</v>
      </c>
    </row>
    <row r="341" spans="1:2" x14ac:dyDescent="0.3">
      <c r="A341" s="4" t="s">
        <v>22</v>
      </c>
      <c r="B341" s="7">
        <v>85879.23</v>
      </c>
    </row>
    <row r="342" spans="1:2" x14ac:dyDescent="0.3">
      <c r="A342" s="5" t="s">
        <v>23</v>
      </c>
      <c r="B342" s="7">
        <v>85879.23</v>
      </c>
    </row>
    <row r="343" spans="1:2" x14ac:dyDescent="0.3">
      <c r="A343" s="6" t="s">
        <v>15</v>
      </c>
      <c r="B343" s="7">
        <v>85879.23</v>
      </c>
    </row>
    <row r="344" spans="1:2" x14ac:dyDescent="0.3">
      <c r="A344" s="3" t="s">
        <v>392</v>
      </c>
      <c r="B344" s="7">
        <v>100424.23</v>
      </c>
    </row>
    <row r="345" spans="1:2" x14ac:dyDescent="0.3">
      <c r="A345" s="4" t="s">
        <v>393</v>
      </c>
      <c r="B345" s="7">
        <v>100424.23</v>
      </c>
    </row>
    <row r="346" spans="1:2" x14ac:dyDescent="0.3">
      <c r="A346" s="5" t="s">
        <v>23</v>
      </c>
      <c r="B346" s="7">
        <v>100424.23</v>
      </c>
    </row>
    <row r="347" spans="1:2" x14ac:dyDescent="0.3">
      <c r="A347" s="6" t="s">
        <v>63</v>
      </c>
      <c r="B347" s="7">
        <v>100424.23</v>
      </c>
    </row>
    <row r="348" spans="1:2" x14ac:dyDescent="0.3">
      <c r="A348" s="3" t="s">
        <v>369</v>
      </c>
      <c r="B348" s="7">
        <v>71924.850000000006</v>
      </c>
    </row>
    <row r="349" spans="1:2" x14ac:dyDescent="0.3">
      <c r="A349" s="4" t="s">
        <v>370</v>
      </c>
      <c r="B349" s="7">
        <v>71924.850000000006</v>
      </c>
    </row>
    <row r="350" spans="1:2" x14ac:dyDescent="0.3">
      <c r="A350" s="5" t="s">
        <v>40</v>
      </c>
      <c r="B350" s="7">
        <v>71924.850000000006</v>
      </c>
    </row>
    <row r="351" spans="1:2" x14ac:dyDescent="0.3">
      <c r="A351" s="6" t="s">
        <v>70</v>
      </c>
      <c r="B351" s="7">
        <v>71924.850000000006</v>
      </c>
    </row>
    <row r="352" spans="1:2" x14ac:dyDescent="0.3">
      <c r="A352" s="3" t="s">
        <v>409</v>
      </c>
      <c r="B352" s="7">
        <v>61688.77</v>
      </c>
    </row>
    <row r="353" spans="1:2" x14ac:dyDescent="0.3">
      <c r="A353" s="4" t="s">
        <v>410</v>
      </c>
      <c r="B353" s="7">
        <v>61688.77</v>
      </c>
    </row>
    <row r="354" spans="1:2" x14ac:dyDescent="0.3">
      <c r="A354" s="5" t="s">
        <v>19</v>
      </c>
      <c r="B354" s="7">
        <v>61688.77</v>
      </c>
    </row>
    <row r="355" spans="1:2" x14ac:dyDescent="0.3">
      <c r="A355" s="6" t="s">
        <v>70</v>
      </c>
      <c r="B355" s="7">
        <v>61688.77</v>
      </c>
    </row>
    <row r="356" spans="1:2" x14ac:dyDescent="0.3">
      <c r="A356" s="3" t="s">
        <v>246</v>
      </c>
      <c r="B356" s="7">
        <v>75475.929999999993</v>
      </c>
    </row>
    <row r="357" spans="1:2" x14ac:dyDescent="0.3">
      <c r="A357" s="4" t="s">
        <v>247</v>
      </c>
      <c r="B357" s="7">
        <v>75475.929999999993</v>
      </c>
    </row>
    <row r="358" spans="1:2" x14ac:dyDescent="0.3">
      <c r="A358" s="5" t="s">
        <v>101</v>
      </c>
      <c r="B358" s="7">
        <v>75475.929999999993</v>
      </c>
    </row>
    <row r="359" spans="1:2" x14ac:dyDescent="0.3">
      <c r="A359" s="6" t="s">
        <v>15</v>
      </c>
      <c r="B359" s="7">
        <v>75475.929999999993</v>
      </c>
    </row>
    <row r="360" spans="1:2" x14ac:dyDescent="0.3">
      <c r="A360" s="3" t="s">
        <v>67</v>
      </c>
      <c r="B360" s="7">
        <v>75804.7</v>
      </c>
    </row>
    <row r="361" spans="1:2" x14ac:dyDescent="0.3">
      <c r="A361" s="4" t="s">
        <v>68</v>
      </c>
      <c r="B361" s="7">
        <v>75804.7</v>
      </c>
    </row>
    <row r="362" spans="1:2" x14ac:dyDescent="0.3">
      <c r="A362" s="5" t="s">
        <v>26</v>
      </c>
      <c r="B362" s="7">
        <v>75804.7</v>
      </c>
    </row>
    <row r="363" spans="1:2" x14ac:dyDescent="0.3">
      <c r="A363" s="6" t="s">
        <v>70</v>
      </c>
      <c r="B363" s="7">
        <v>75804.7</v>
      </c>
    </row>
    <row r="364" spans="1:2" x14ac:dyDescent="0.3">
      <c r="A364" s="3" t="s">
        <v>147</v>
      </c>
      <c r="B364" s="7">
        <v>63555.73</v>
      </c>
    </row>
    <row r="365" spans="1:2" x14ac:dyDescent="0.3">
      <c r="A365" s="4" t="s">
        <v>148</v>
      </c>
      <c r="B365" s="7">
        <v>63555.73</v>
      </c>
    </row>
    <row r="366" spans="1:2" x14ac:dyDescent="0.3">
      <c r="A366" s="5" t="s">
        <v>40</v>
      </c>
      <c r="B366" s="7">
        <v>63555.73</v>
      </c>
    </row>
    <row r="367" spans="1:2" x14ac:dyDescent="0.3">
      <c r="A367" s="6" t="s">
        <v>70</v>
      </c>
      <c r="B367" s="7">
        <v>63555.73</v>
      </c>
    </row>
    <row r="368" spans="1:2" x14ac:dyDescent="0.3">
      <c r="A368" s="3" t="s">
        <v>76</v>
      </c>
      <c r="B368" s="7">
        <v>52748.63</v>
      </c>
    </row>
    <row r="369" spans="1:2" x14ac:dyDescent="0.3">
      <c r="A369" s="4" t="s">
        <v>77</v>
      </c>
      <c r="B369" s="7">
        <v>52748.63</v>
      </c>
    </row>
    <row r="370" spans="1:2" x14ac:dyDescent="0.3">
      <c r="A370" s="5" t="s">
        <v>46</v>
      </c>
      <c r="B370" s="7">
        <v>52748.63</v>
      </c>
    </row>
    <row r="371" spans="1:2" x14ac:dyDescent="0.3">
      <c r="A371" s="6" t="s">
        <v>70</v>
      </c>
      <c r="B371" s="7">
        <v>52748.63</v>
      </c>
    </row>
    <row r="372" spans="1:2" x14ac:dyDescent="0.3">
      <c r="A372" s="3" t="s">
        <v>468</v>
      </c>
      <c r="B372" s="7">
        <v>109163.39</v>
      </c>
    </row>
    <row r="373" spans="1:2" x14ac:dyDescent="0.3">
      <c r="A373" s="4" t="s">
        <v>483</v>
      </c>
      <c r="B373" s="7">
        <v>109163.39</v>
      </c>
    </row>
    <row r="374" spans="1:2" x14ac:dyDescent="0.3">
      <c r="A374" s="5" t="s">
        <v>23</v>
      </c>
      <c r="B374" s="7">
        <v>109163.39</v>
      </c>
    </row>
    <row r="375" spans="1:2" x14ac:dyDescent="0.3">
      <c r="A375" s="6" t="s">
        <v>20</v>
      </c>
      <c r="B375" s="7">
        <v>109163.39</v>
      </c>
    </row>
    <row r="376" spans="1:2" x14ac:dyDescent="0.3">
      <c r="A376" s="3" t="s">
        <v>351</v>
      </c>
      <c r="B376" s="7">
        <v>88034.67</v>
      </c>
    </row>
    <row r="377" spans="1:2" x14ac:dyDescent="0.3">
      <c r="A377" s="4" t="s">
        <v>352</v>
      </c>
      <c r="B377" s="7">
        <v>88034.67</v>
      </c>
    </row>
    <row r="378" spans="1:2" x14ac:dyDescent="0.3">
      <c r="A378" s="5" t="s">
        <v>40</v>
      </c>
      <c r="B378" s="7">
        <v>88034.67</v>
      </c>
    </row>
    <row r="379" spans="1:2" x14ac:dyDescent="0.3">
      <c r="A379" s="6" t="s">
        <v>15</v>
      </c>
      <c r="B379" s="7">
        <v>88034.67</v>
      </c>
    </row>
    <row r="380" spans="1:2" x14ac:dyDescent="0.3">
      <c r="A380" s="3" t="s">
        <v>297</v>
      </c>
      <c r="B380" s="7">
        <v>42161.77</v>
      </c>
    </row>
    <row r="381" spans="1:2" x14ac:dyDescent="0.3">
      <c r="A381" s="4" t="s">
        <v>298</v>
      </c>
      <c r="B381" s="7">
        <v>42161.77</v>
      </c>
    </row>
    <row r="382" spans="1:2" x14ac:dyDescent="0.3">
      <c r="A382" s="5" t="s">
        <v>23</v>
      </c>
      <c r="B382" s="7">
        <v>42161.77</v>
      </c>
    </row>
    <row r="383" spans="1:2" x14ac:dyDescent="0.3">
      <c r="A383" s="6" t="s">
        <v>63</v>
      </c>
      <c r="B383" s="7">
        <v>42161.77</v>
      </c>
    </row>
    <row r="384" spans="1:2" x14ac:dyDescent="0.3">
      <c r="A384" s="3" t="s">
        <v>283</v>
      </c>
      <c r="B384" s="7">
        <v>118516.38</v>
      </c>
    </row>
    <row r="385" spans="1:2" x14ac:dyDescent="0.3">
      <c r="A385" s="4" t="s">
        <v>284</v>
      </c>
      <c r="B385" s="7">
        <v>118516.38</v>
      </c>
    </row>
    <row r="386" spans="1:2" x14ac:dyDescent="0.3">
      <c r="A386" s="5" t="s">
        <v>40</v>
      </c>
      <c r="B386" s="7">
        <v>118516.38</v>
      </c>
    </row>
    <row r="387" spans="1:2" x14ac:dyDescent="0.3">
      <c r="A387" s="6" t="s">
        <v>20</v>
      </c>
      <c r="B387" s="7">
        <v>118516.38</v>
      </c>
    </row>
    <row r="388" spans="1:2" x14ac:dyDescent="0.3">
      <c r="A388" s="3" t="s">
        <v>90</v>
      </c>
      <c r="B388" s="7">
        <v>71570.990000000005</v>
      </c>
    </row>
    <row r="389" spans="1:2" x14ac:dyDescent="0.3">
      <c r="A389" s="4" t="s">
        <v>91</v>
      </c>
      <c r="B389" s="7">
        <v>71570.990000000005</v>
      </c>
    </row>
    <row r="390" spans="1:2" x14ac:dyDescent="0.3">
      <c r="A390" s="5" t="s">
        <v>26</v>
      </c>
      <c r="B390" s="7">
        <v>71570.990000000005</v>
      </c>
    </row>
    <row r="391" spans="1:2" x14ac:dyDescent="0.3">
      <c r="A391" s="6" t="s">
        <v>32</v>
      </c>
      <c r="B391" s="7">
        <v>71570.990000000005</v>
      </c>
    </row>
    <row r="392" spans="1:2" x14ac:dyDescent="0.3">
      <c r="A392" s="3" t="s">
        <v>323</v>
      </c>
      <c r="B392" s="7">
        <v>67633.850000000006</v>
      </c>
    </row>
    <row r="393" spans="1:2" x14ac:dyDescent="0.3">
      <c r="A393" s="4" t="s">
        <v>324</v>
      </c>
      <c r="B393" s="7">
        <v>67633.850000000006</v>
      </c>
    </row>
    <row r="394" spans="1:2" x14ac:dyDescent="0.3">
      <c r="A394" s="5" t="s">
        <v>83</v>
      </c>
      <c r="B394" s="7">
        <v>67633.850000000006</v>
      </c>
    </row>
    <row r="395" spans="1:2" x14ac:dyDescent="0.3">
      <c r="A395" s="6" t="s">
        <v>58</v>
      </c>
      <c r="B395" s="7">
        <v>67633.850000000006</v>
      </c>
    </row>
    <row r="396" spans="1:2" x14ac:dyDescent="0.3">
      <c r="A396" s="3" t="s">
        <v>311</v>
      </c>
      <c r="B396" s="7">
        <v>89838.77</v>
      </c>
    </row>
    <row r="397" spans="1:2" x14ac:dyDescent="0.3">
      <c r="A397" s="4" t="s">
        <v>312</v>
      </c>
      <c r="B397" s="7">
        <v>89838.77</v>
      </c>
    </row>
    <row r="398" spans="1:2" x14ac:dyDescent="0.3">
      <c r="A398" s="5" t="s">
        <v>107</v>
      </c>
      <c r="B398" s="7">
        <v>89838.77</v>
      </c>
    </row>
    <row r="399" spans="1:2" x14ac:dyDescent="0.3">
      <c r="A399" s="6" t="s">
        <v>15</v>
      </c>
      <c r="B399" s="7">
        <v>89838.77</v>
      </c>
    </row>
    <row r="400" spans="1:2" x14ac:dyDescent="0.3">
      <c r="A400" s="3" t="s">
        <v>396</v>
      </c>
      <c r="B400" s="7">
        <v>28481.16</v>
      </c>
    </row>
    <row r="401" spans="1:2" x14ac:dyDescent="0.3">
      <c r="A401" s="4" t="s">
        <v>232</v>
      </c>
      <c r="B401" s="7">
        <v>28481.16</v>
      </c>
    </row>
    <row r="402" spans="1:2" x14ac:dyDescent="0.3">
      <c r="A402" s="5" t="s">
        <v>107</v>
      </c>
      <c r="B402" s="7">
        <v>28481.16</v>
      </c>
    </row>
    <row r="403" spans="1:2" x14ac:dyDescent="0.3">
      <c r="A403" s="6" t="s">
        <v>32</v>
      </c>
      <c r="B403" s="7">
        <v>28481.16</v>
      </c>
    </row>
    <row r="404" spans="1:2" x14ac:dyDescent="0.3">
      <c r="A404" s="3" t="s">
        <v>52</v>
      </c>
      <c r="B404" s="7">
        <v>114425.19</v>
      </c>
    </row>
    <row r="405" spans="1:2" x14ac:dyDescent="0.3">
      <c r="A405" s="4" t="s">
        <v>484</v>
      </c>
      <c r="B405" s="7">
        <v>114425.19</v>
      </c>
    </row>
    <row r="406" spans="1:2" x14ac:dyDescent="0.3">
      <c r="A406" s="5" t="s">
        <v>35</v>
      </c>
      <c r="B406" s="7">
        <v>114425.19</v>
      </c>
    </row>
    <row r="407" spans="1:2" x14ac:dyDescent="0.3">
      <c r="A407" s="6" t="s">
        <v>37</v>
      </c>
      <c r="B407" s="7">
        <v>114425.19</v>
      </c>
    </row>
    <row r="408" spans="1:2" x14ac:dyDescent="0.3">
      <c r="A408" s="3" t="s">
        <v>348</v>
      </c>
      <c r="B408" s="7">
        <v>99460.78</v>
      </c>
    </row>
    <row r="409" spans="1:2" x14ac:dyDescent="0.3">
      <c r="A409" s="4" t="s">
        <v>349</v>
      </c>
      <c r="B409" s="7">
        <v>99460.78</v>
      </c>
    </row>
    <row r="410" spans="1:2" x14ac:dyDescent="0.3">
      <c r="A410" s="5" t="s">
        <v>107</v>
      </c>
      <c r="B410" s="7">
        <v>99460.78</v>
      </c>
    </row>
    <row r="411" spans="1:2" x14ac:dyDescent="0.3">
      <c r="A411" s="6" t="s">
        <v>15</v>
      </c>
      <c r="B411" s="7">
        <v>99460.78</v>
      </c>
    </row>
    <row r="412" spans="1:2" x14ac:dyDescent="0.3">
      <c r="A412" s="3" t="s">
        <v>334</v>
      </c>
      <c r="B412" s="7">
        <v>88511.17</v>
      </c>
    </row>
    <row r="413" spans="1:2" x14ac:dyDescent="0.3">
      <c r="A413" s="4" t="s">
        <v>335</v>
      </c>
      <c r="B413" s="7">
        <v>88511.17</v>
      </c>
    </row>
    <row r="414" spans="1:2" x14ac:dyDescent="0.3">
      <c r="A414" s="5" t="s">
        <v>19</v>
      </c>
      <c r="B414" s="7">
        <v>88511.17</v>
      </c>
    </row>
    <row r="415" spans="1:2" x14ac:dyDescent="0.3">
      <c r="A415" s="6" t="s">
        <v>58</v>
      </c>
      <c r="B415" s="7">
        <v>88511.17</v>
      </c>
    </row>
    <row r="416" spans="1:2" x14ac:dyDescent="0.3">
      <c r="A416" s="3" t="s">
        <v>141</v>
      </c>
      <c r="B416" s="7">
        <v>160338.84</v>
      </c>
    </row>
    <row r="417" spans="1:2" x14ac:dyDescent="0.3">
      <c r="A417" s="4" t="s">
        <v>142</v>
      </c>
      <c r="B417" s="7">
        <v>160338.84</v>
      </c>
    </row>
    <row r="418" spans="1:2" x14ac:dyDescent="0.3">
      <c r="A418" s="5" t="s">
        <v>19</v>
      </c>
      <c r="B418" s="7">
        <v>160338.84</v>
      </c>
    </row>
    <row r="419" spans="1:2" x14ac:dyDescent="0.3">
      <c r="A419" s="6" t="s">
        <v>63</v>
      </c>
      <c r="B419" s="7">
        <v>160338.84</v>
      </c>
    </row>
    <row r="420" spans="1:2" x14ac:dyDescent="0.3">
      <c r="A420" s="3" t="s">
        <v>364</v>
      </c>
      <c r="B420" s="7">
        <v>88689.09</v>
      </c>
    </row>
    <row r="421" spans="1:2" x14ac:dyDescent="0.3">
      <c r="A421" s="4" t="s">
        <v>365</v>
      </c>
      <c r="B421" s="7">
        <v>88689.09</v>
      </c>
    </row>
    <row r="422" spans="1:2" x14ac:dyDescent="0.3">
      <c r="A422" s="5" t="s">
        <v>23</v>
      </c>
      <c r="B422" s="7">
        <v>88689.09</v>
      </c>
    </row>
    <row r="423" spans="1:2" x14ac:dyDescent="0.3">
      <c r="A423" s="6" t="s">
        <v>20</v>
      </c>
      <c r="B423" s="7">
        <v>88689.09</v>
      </c>
    </row>
    <row r="424" spans="1:2" x14ac:dyDescent="0.3">
      <c r="A424" s="3" t="s">
        <v>217</v>
      </c>
      <c r="B424" s="7">
        <v>67957.899999999994</v>
      </c>
    </row>
    <row r="425" spans="1:2" x14ac:dyDescent="0.3">
      <c r="A425" s="4" t="s">
        <v>218</v>
      </c>
      <c r="B425" s="7">
        <v>67957.899999999994</v>
      </c>
    </row>
    <row r="426" spans="1:2" x14ac:dyDescent="0.3">
      <c r="A426" s="5" t="s">
        <v>80</v>
      </c>
      <c r="B426" s="7">
        <v>67957.899999999994</v>
      </c>
    </row>
    <row r="427" spans="1:2" x14ac:dyDescent="0.3">
      <c r="A427" s="6" t="s">
        <v>70</v>
      </c>
      <c r="B427" s="7">
        <v>67957.899999999994</v>
      </c>
    </row>
    <row r="428" spans="1:2" x14ac:dyDescent="0.3">
      <c r="A428" s="3" t="s">
        <v>130</v>
      </c>
      <c r="B428" s="7">
        <v>69163.39</v>
      </c>
    </row>
    <row r="429" spans="1:2" x14ac:dyDescent="0.3">
      <c r="A429" s="4" t="s">
        <v>131</v>
      </c>
      <c r="B429" s="7">
        <v>69163.39</v>
      </c>
    </row>
    <row r="430" spans="1:2" x14ac:dyDescent="0.3">
      <c r="A430" s="5" t="s">
        <v>83</v>
      </c>
      <c r="B430" s="7">
        <v>69163.39</v>
      </c>
    </row>
    <row r="431" spans="1:2" x14ac:dyDescent="0.3">
      <c r="A431" s="6" t="s">
        <v>15</v>
      </c>
      <c r="B431" s="7">
        <v>69163.39</v>
      </c>
    </row>
    <row r="432" spans="1:2" x14ac:dyDescent="0.3">
      <c r="A432" s="3" t="s">
        <v>180</v>
      </c>
      <c r="B432" s="7">
        <v>0</v>
      </c>
    </row>
    <row r="433" spans="1:2" x14ac:dyDescent="0.3">
      <c r="A433" s="4" t="s">
        <v>181</v>
      </c>
      <c r="B433" s="7">
        <v>0</v>
      </c>
    </row>
    <row r="434" spans="1:2" x14ac:dyDescent="0.3">
      <c r="A434" s="5" t="s">
        <v>40</v>
      </c>
      <c r="B434" s="7">
        <v>0</v>
      </c>
    </row>
    <row r="435" spans="1:2" x14ac:dyDescent="0.3">
      <c r="A435" s="6" t="s">
        <v>63</v>
      </c>
      <c r="B435" s="7">
        <v>0</v>
      </c>
    </row>
    <row r="436" spans="1:2" x14ac:dyDescent="0.3">
      <c r="A436" s="3" t="s">
        <v>418</v>
      </c>
      <c r="B436" s="7">
        <v>96753.78</v>
      </c>
    </row>
    <row r="437" spans="1:2" x14ac:dyDescent="0.3">
      <c r="A437" s="4" t="s">
        <v>419</v>
      </c>
      <c r="B437" s="7">
        <v>96753.78</v>
      </c>
    </row>
    <row r="438" spans="1:2" x14ac:dyDescent="0.3">
      <c r="A438" s="5" t="s">
        <v>86</v>
      </c>
      <c r="B438" s="7">
        <v>96753.78</v>
      </c>
    </row>
    <row r="439" spans="1:2" x14ac:dyDescent="0.3">
      <c r="A439" s="6" t="s">
        <v>63</v>
      </c>
      <c r="B439" s="7">
        <v>96753.78</v>
      </c>
    </row>
    <row r="440" spans="1:2" x14ac:dyDescent="0.3">
      <c r="A440" s="3" t="s">
        <v>420</v>
      </c>
      <c r="B440" s="7">
        <v>28974.03</v>
      </c>
    </row>
    <row r="441" spans="1:2" x14ac:dyDescent="0.3">
      <c r="A441" s="4" t="s">
        <v>421</v>
      </c>
      <c r="B441" s="7">
        <v>28974.03</v>
      </c>
    </row>
    <row r="442" spans="1:2" x14ac:dyDescent="0.3">
      <c r="A442" s="5" t="s">
        <v>40</v>
      </c>
      <c r="B442" s="7">
        <v>28974.03</v>
      </c>
    </row>
    <row r="443" spans="1:2" x14ac:dyDescent="0.3">
      <c r="A443" s="6" t="s">
        <v>63</v>
      </c>
      <c r="B443" s="7">
        <v>28974.03</v>
      </c>
    </row>
    <row r="444" spans="1:2" x14ac:dyDescent="0.3">
      <c r="A444" s="3" t="s">
        <v>29</v>
      </c>
      <c r="B444" s="7">
        <v>57002.02</v>
      </c>
    </row>
    <row r="445" spans="1:2" x14ac:dyDescent="0.3">
      <c r="A445" s="4" t="s">
        <v>30</v>
      </c>
      <c r="B445" s="7">
        <v>57002.02</v>
      </c>
    </row>
    <row r="446" spans="1:2" x14ac:dyDescent="0.3">
      <c r="A446" s="5" t="s">
        <v>26</v>
      </c>
      <c r="B446" s="7">
        <v>57002.02</v>
      </c>
    </row>
    <row r="447" spans="1:2" x14ac:dyDescent="0.3">
      <c r="A447" s="6" t="s">
        <v>32</v>
      </c>
      <c r="B447" s="7">
        <v>57002.02</v>
      </c>
    </row>
    <row r="448" spans="1:2" x14ac:dyDescent="0.3">
      <c r="A448" s="3" t="s">
        <v>375</v>
      </c>
      <c r="B448" s="7">
        <v>33031.26</v>
      </c>
    </row>
    <row r="449" spans="1:2" x14ac:dyDescent="0.3">
      <c r="A449" s="4" t="s">
        <v>376</v>
      </c>
      <c r="B449" s="7">
        <v>33031.26</v>
      </c>
    </row>
    <row r="450" spans="1:2" x14ac:dyDescent="0.3">
      <c r="A450" s="5" t="s">
        <v>19</v>
      </c>
      <c r="B450" s="7">
        <v>33031.26</v>
      </c>
    </row>
    <row r="451" spans="1:2" x14ac:dyDescent="0.3">
      <c r="A451" s="6" t="s">
        <v>32</v>
      </c>
      <c r="B451" s="7">
        <v>33031.26</v>
      </c>
    </row>
    <row r="452" spans="1:2" x14ac:dyDescent="0.3">
      <c r="A452" s="3" t="s">
        <v>196</v>
      </c>
      <c r="B452" s="7">
        <v>84762.76</v>
      </c>
    </row>
    <row r="453" spans="1:2" x14ac:dyDescent="0.3">
      <c r="A453" s="4" t="s">
        <v>197</v>
      </c>
      <c r="B453" s="7">
        <v>84762.76</v>
      </c>
    </row>
    <row r="454" spans="1:2" x14ac:dyDescent="0.3">
      <c r="A454" s="5" t="s">
        <v>86</v>
      </c>
      <c r="B454" s="7">
        <v>84762.76</v>
      </c>
    </row>
    <row r="455" spans="1:2" x14ac:dyDescent="0.3">
      <c r="A455" s="6" t="s">
        <v>32</v>
      </c>
      <c r="B455" s="7">
        <v>84762.76</v>
      </c>
    </row>
    <row r="456" spans="1:2" x14ac:dyDescent="0.3">
      <c r="A456" s="3" t="s">
        <v>172</v>
      </c>
      <c r="B456" s="7">
        <v>39700.82</v>
      </c>
    </row>
    <row r="457" spans="1:2" x14ac:dyDescent="0.3">
      <c r="A457" s="4" t="s">
        <v>485</v>
      </c>
      <c r="B457" s="7">
        <v>39700.82</v>
      </c>
    </row>
    <row r="458" spans="1:2" x14ac:dyDescent="0.3">
      <c r="A458" s="5" t="s">
        <v>46</v>
      </c>
      <c r="B458" s="7">
        <v>39700.82</v>
      </c>
    </row>
    <row r="459" spans="1:2" x14ac:dyDescent="0.3">
      <c r="A459" s="6" t="s">
        <v>70</v>
      </c>
      <c r="B459" s="7">
        <v>39700.82</v>
      </c>
    </row>
    <row r="460" spans="1:2" x14ac:dyDescent="0.3">
      <c r="A460" s="3" t="s">
        <v>327</v>
      </c>
      <c r="B460" s="7">
        <v>39784.239999999998</v>
      </c>
    </row>
    <row r="461" spans="1:2" x14ac:dyDescent="0.3">
      <c r="A461" s="4" t="s">
        <v>328</v>
      </c>
      <c r="B461" s="7">
        <v>39784.239999999998</v>
      </c>
    </row>
    <row r="462" spans="1:2" x14ac:dyDescent="0.3">
      <c r="A462" s="5" t="s">
        <v>19</v>
      </c>
      <c r="B462" s="7">
        <v>39784.239999999998</v>
      </c>
    </row>
    <row r="463" spans="1:2" x14ac:dyDescent="0.3">
      <c r="A463" s="6" t="s">
        <v>70</v>
      </c>
      <c r="B463" s="7">
        <v>39784.239999999998</v>
      </c>
    </row>
    <row r="464" spans="1:2" x14ac:dyDescent="0.3">
      <c r="A464" s="3" t="s">
        <v>470</v>
      </c>
      <c r="B464" s="7">
        <v>31816.57</v>
      </c>
    </row>
    <row r="465" spans="1:2" x14ac:dyDescent="0.3">
      <c r="A465" s="4" t="s">
        <v>471</v>
      </c>
      <c r="B465" s="7">
        <v>31816.57</v>
      </c>
    </row>
    <row r="466" spans="1:2" x14ac:dyDescent="0.3">
      <c r="A466" s="5" t="s">
        <v>43</v>
      </c>
      <c r="B466" s="7">
        <v>31816.57</v>
      </c>
    </row>
    <row r="467" spans="1:2" x14ac:dyDescent="0.3">
      <c r="A467" s="6" t="s">
        <v>15</v>
      </c>
      <c r="B467" s="7">
        <v>31816.57</v>
      </c>
    </row>
    <row r="468" spans="1:2" x14ac:dyDescent="0.3">
      <c r="A468" s="3" t="s">
        <v>152</v>
      </c>
      <c r="B468" s="7">
        <v>67818.14</v>
      </c>
    </row>
    <row r="469" spans="1:2" x14ac:dyDescent="0.3">
      <c r="A469" s="4" t="s">
        <v>153</v>
      </c>
      <c r="B469" s="7">
        <v>67818.14</v>
      </c>
    </row>
    <row r="470" spans="1:2" x14ac:dyDescent="0.3">
      <c r="A470" s="5" t="s">
        <v>101</v>
      </c>
      <c r="B470" s="7">
        <v>67818.14</v>
      </c>
    </row>
    <row r="471" spans="1:2" x14ac:dyDescent="0.3">
      <c r="A471" s="6" t="s">
        <v>15</v>
      </c>
      <c r="B471" s="7">
        <v>67818.14</v>
      </c>
    </row>
    <row r="472" spans="1:2" x14ac:dyDescent="0.3">
      <c r="A472" s="3" t="s">
        <v>164</v>
      </c>
      <c r="B472" s="7">
        <v>79567.69</v>
      </c>
    </row>
    <row r="473" spans="1:2" x14ac:dyDescent="0.3">
      <c r="A473" s="4" t="s">
        <v>165</v>
      </c>
      <c r="B473" s="7">
        <v>79567.69</v>
      </c>
    </row>
    <row r="474" spans="1:2" x14ac:dyDescent="0.3">
      <c r="A474" s="5" t="s">
        <v>26</v>
      </c>
      <c r="B474" s="7">
        <v>79567.69</v>
      </c>
    </row>
    <row r="475" spans="1:2" x14ac:dyDescent="0.3">
      <c r="A475" s="6" t="s">
        <v>70</v>
      </c>
      <c r="B475" s="7">
        <v>79567.69</v>
      </c>
    </row>
    <row r="476" spans="1:2" x14ac:dyDescent="0.3">
      <c r="A476" s="3" t="s">
        <v>186</v>
      </c>
      <c r="B476" s="7">
        <v>72876.91</v>
      </c>
    </row>
    <row r="477" spans="1:2" x14ac:dyDescent="0.3">
      <c r="A477" s="4" t="s">
        <v>187</v>
      </c>
      <c r="B477" s="7">
        <v>72876.91</v>
      </c>
    </row>
    <row r="478" spans="1:2" x14ac:dyDescent="0.3">
      <c r="A478" s="5" t="s">
        <v>80</v>
      </c>
      <c r="B478" s="7">
        <v>72876.91</v>
      </c>
    </row>
    <row r="479" spans="1:2" x14ac:dyDescent="0.3">
      <c r="A479" s="6" t="s">
        <v>63</v>
      </c>
      <c r="B479" s="7">
        <v>72876.91</v>
      </c>
    </row>
    <row r="480" spans="1:2" x14ac:dyDescent="0.3">
      <c r="A480" s="3" t="s">
        <v>88</v>
      </c>
      <c r="B480" s="7">
        <v>43329.22</v>
      </c>
    </row>
    <row r="481" spans="1:2" x14ac:dyDescent="0.3">
      <c r="A481" s="4" t="s">
        <v>89</v>
      </c>
      <c r="B481" s="7">
        <v>43329.22</v>
      </c>
    </row>
    <row r="482" spans="1:2" x14ac:dyDescent="0.3">
      <c r="A482" s="5" t="s">
        <v>35</v>
      </c>
      <c r="B482" s="7">
        <v>43329.22</v>
      </c>
    </row>
    <row r="483" spans="1:2" x14ac:dyDescent="0.3">
      <c r="A483" s="6" t="s">
        <v>15</v>
      </c>
      <c r="B483" s="7">
        <v>43329.22</v>
      </c>
    </row>
    <row r="484" spans="1:2" x14ac:dyDescent="0.3">
      <c r="A484" s="3" t="s">
        <v>260</v>
      </c>
      <c r="B484" s="7">
        <v>99683.67</v>
      </c>
    </row>
    <row r="485" spans="1:2" x14ac:dyDescent="0.3">
      <c r="A485" s="4" t="s">
        <v>261</v>
      </c>
      <c r="B485" s="7">
        <v>99683.67</v>
      </c>
    </row>
    <row r="486" spans="1:2" x14ac:dyDescent="0.3">
      <c r="A486" s="5" t="s">
        <v>46</v>
      </c>
      <c r="B486" s="7">
        <v>99683.67</v>
      </c>
    </row>
    <row r="487" spans="1:2" x14ac:dyDescent="0.3">
      <c r="A487" s="6" t="s">
        <v>20</v>
      </c>
      <c r="B487" s="7">
        <v>99683.67</v>
      </c>
    </row>
    <row r="488" spans="1:2" x14ac:dyDescent="0.3">
      <c r="A488" s="3" t="s">
        <v>226</v>
      </c>
      <c r="B488" s="7">
        <v>213550.28</v>
      </c>
    </row>
    <row r="489" spans="1:2" x14ac:dyDescent="0.3">
      <c r="A489" s="4" t="s">
        <v>227</v>
      </c>
      <c r="B489" s="7">
        <v>213550.28</v>
      </c>
    </row>
    <row r="490" spans="1:2" x14ac:dyDescent="0.3">
      <c r="A490" s="5" t="s">
        <v>101</v>
      </c>
      <c r="B490" s="7">
        <v>213550.28</v>
      </c>
    </row>
    <row r="491" spans="1:2" x14ac:dyDescent="0.3">
      <c r="A491" s="6" t="s">
        <v>32</v>
      </c>
      <c r="B491" s="7">
        <v>213550.28</v>
      </c>
    </row>
    <row r="492" spans="1:2" x14ac:dyDescent="0.3">
      <c r="A492" s="3" t="s">
        <v>457</v>
      </c>
      <c r="B492" s="7">
        <v>73488.679999999993</v>
      </c>
    </row>
    <row r="493" spans="1:2" x14ac:dyDescent="0.3">
      <c r="A493" s="4" t="s">
        <v>458</v>
      </c>
      <c r="B493" s="7">
        <v>73488.679999999993</v>
      </c>
    </row>
    <row r="494" spans="1:2" x14ac:dyDescent="0.3">
      <c r="A494" s="5" t="s">
        <v>80</v>
      </c>
      <c r="B494" s="7">
        <v>73488.679999999993</v>
      </c>
    </row>
    <row r="495" spans="1:2" x14ac:dyDescent="0.3">
      <c r="A495" s="6" t="s">
        <v>20</v>
      </c>
      <c r="B495" s="7">
        <v>73488.679999999993</v>
      </c>
    </row>
    <row r="496" spans="1:2" x14ac:dyDescent="0.3">
      <c r="A496" s="3" t="s">
        <v>332</v>
      </c>
      <c r="B496" s="7">
        <v>72843.23</v>
      </c>
    </row>
    <row r="497" spans="1:2" x14ac:dyDescent="0.3">
      <c r="A497" s="4" t="s">
        <v>333</v>
      </c>
      <c r="B497" s="7">
        <v>72843.23</v>
      </c>
    </row>
    <row r="498" spans="1:2" x14ac:dyDescent="0.3">
      <c r="A498" s="5" t="s">
        <v>107</v>
      </c>
      <c r="B498" s="7">
        <v>72843.23</v>
      </c>
    </row>
    <row r="499" spans="1:2" x14ac:dyDescent="0.3">
      <c r="A499" s="6" t="s">
        <v>37</v>
      </c>
      <c r="B499" s="7">
        <v>72843.23</v>
      </c>
    </row>
    <row r="500" spans="1:2" x14ac:dyDescent="0.3">
      <c r="A500" s="3" t="s">
        <v>460</v>
      </c>
      <c r="B500" s="7">
        <v>92704.48</v>
      </c>
    </row>
    <row r="501" spans="1:2" x14ac:dyDescent="0.3">
      <c r="A501" s="4" t="s">
        <v>486</v>
      </c>
      <c r="B501" s="7">
        <v>92704.48</v>
      </c>
    </row>
    <row r="502" spans="1:2" x14ac:dyDescent="0.3">
      <c r="A502" s="5" t="s">
        <v>80</v>
      </c>
      <c r="B502" s="7">
        <v>92704.48</v>
      </c>
    </row>
    <row r="503" spans="1:2" x14ac:dyDescent="0.3">
      <c r="A503" s="6" t="s">
        <v>58</v>
      </c>
      <c r="B503" s="7">
        <v>92704.48</v>
      </c>
    </row>
    <row r="504" spans="1:2" x14ac:dyDescent="0.3">
      <c r="A504" s="3" t="s">
        <v>128</v>
      </c>
      <c r="B504" s="7">
        <v>100371.31</v>
      </c>
    </row>
    <row r="505" spans="1:2" x14ac:dyDescent="0.3">
      <c r="A505" s="4" t="s">
        <v>487</v>
      </c>
      <c r="B505" s="7">
        <v>100371.31</v>
      </c>
    </row>
    <row r="506" spans="1:2" x14ac:dyDescent="0.3">
      <c r="A506" s="5" t="s">
        <v>40</v>
      </c>
      <c r="B506" s="7">
        <v>100371.31</v>
      </c>
    </row>
    <row r="507" spans="1:2" x14ac:dyDescent="0.3">
      <c r="A507" s="6" t="s">
        <v>63</v>
      </c>
      <c r="B507" s="7">
        <v>100371.31</v>
      </c>
    </row>
    <row r="508" spans="1:2" x14ac:dyDescent="0.3">
      <c r="A508" s="3" t="s">
        <v>200</v>
      </c>
      <c r="B508" s="7">
        <v>99448.78</v>
      </c>
    </row>
    <row r="509" spans="1:2" x14ac:dyDescent="0.3">
      <c r="A509" s="4" t="s">
        <v>201</v>
      </c>
      <c r="B509" s="7">
        <v>99448.78</v>
      </c>
    </row>
    <row r="510" spans="1:2" x14ac:dyDescent="0.3">
      <c r="A510" s="5" t="s">
        <v>80</v>
      </c>
      <c r="B510" s="7">
        <v>99448.78</v>
      </c>
    </row>
    <row r="511" spans="1:2" x14ac:dyDescent="0.3">
      <c r="A511" s="6" t="s">
        <v>37</v>
      </c>
      <c r="B511" s="7">
        <v>99448.78</v>
      </c>
    </row>
    <row r="512" spans="1:2" x14ac:dyDescent="0.3">
      <c r="A512" s="3" t="s">
        <v>401</v>
      </c>
      <c r="B512" s="7">
        <v>69764.100000000006</v>
      </c>
    </row>
    <row r="513" spans="1:2" x14ac:dyDescent="0.3">
      <c r="A513" s="4" t="s">
        <v>402</v>
      </c>
      <c r="B513" s="7">
        <v>69764.100000000006</v>
      </c>
    </row>
    <row r="514" spans="1:2" x14ac:dyDescent="0.3">
      <c r="A514" s="5" t="s">
        <v>19</v>
      </c>
      <c r="B514" s="7">
        <v>69764.100000000006</v>
      </c>
    </row>
    <row r="515" spans="1:2" x14ac:dyDescent="0.3">
      <c r="A515" s="6" t="s">
        <v>20</v>
      </c>
      <c r="B515" s="7">
        <v>69764.100000000006</v>
      </c>
    </row>
    <row r="516" spans="1:2" x14ac:dyDescent="0.3">
      <c r="A516" s="3" t="s">
        <v>258</v>
      </c>
      <c r="B516" s="7">
        <v>104038.9</v>
      </c>
    </row>
    <row r="517" spans="1:2" x14ac:dyDescent="0.3">
      <c r="A517" s="4" t="s">
        <v>259</v>
      </c>
      <c r="B517" s="7">
        <v>104038.9</v>
      </c>
    </row>
    <row r="518" spans="1:2" x14ac:dyDescent="0.3">
      <c r="A518" s="5" t="s">
        <v>40</v>
      </c>
      <c r="B518" s="7">
        <v>104038.9</v>
      </c>
    </row>
    <row r="519" spans="1:2" x14ac:dyDescent="0.3">
      <c r="A519" s="6" t="s">
        <v>15</v>
      </c>
      <c r="B519" s="7">
        <v>104038.9</v>
      </c>
    </row>
    <row r="520" spans="1:2" x14ac:dyDescent="0.3">
      <c r="A520" s="3" t="s">
        <v>394</v>
      </c>
      <c r="B520" s="7">
        <v>47646.95</v>
      </c>
    </row>
    <row r="521" spans="1:2" x14ac:dyDescent="0.3">
      <c r="A521" s="4" t="s">
        <v>395</v>
      </c>
      <c r="B521" s="7">
        <v>47646.95</v>
      </c>
    </row>
    <row r="522" spans="1:2" x14ac:dyDescent="0.3">
      <c r="A522" s="5" t="s">
        <v>23</v>
      </c>
      <c r="B522" s="7">
        <v>47646.95</v>
      </c>
    </row>
    <row r="523" spans="1:2" x14ac:dyDescent="0.3">
      <c r="A523" s="6" t="s">
        <v>70</v>
      </c>
      <c r="B523" s="7">
        <v>47646.95</v>
      </c>
    </row>
    <row r="524" spans="1:2" x14ac:dyDescent="0.3">
      <c r="A524" s="3" t="s">
        <v>49</v>
      </c>
      <c r="B524" s="7">
        <v>42314.39</v>
      </c>
    </row>
    <row r="525" spans="1:2" x14ac:dyDescent="0.3">
      <c r="A525" s="4" t="s">
        <v>50</v>
      </c>
      <c r="B525" s="7">
        <v>42314.39</v>
      </c>
    </row>
    <row r="526" spans="1:2" x14ac:dyDescent="0.3">
      <c r="A526" s="5" t="s">
        <v>23</v>
      </c>
      <c r="B526" s="7">
        <v>42314.39</v>
      </c>
    </row>
    <row r="527" spans="1:2" x14ac:dyDescent="0.3">
      <c r="A527" s="6" t="s">
        <v>15</v>
      </c>
      <c r="B527" s="7">
        <v>42314.39</v>
      </c>
    </row>
    <row r="528" spans="1:2" x14ac:dyDescent="0.3">
      <c r="A528" s="3" t="s">
        <v>403</v>
      </c>
      <c r="B528" s="7">
        <v>84598.88</v>
      </c>
    </row>
    <row r="529" spans="1:2" x14ac:dyDescent="0.3">
      <c r="A529" s="4" t="s">
        <v>404</v>
      </c>
      <c r="B529" s="7">
        <v>84598.88</v>
      </c>
    </row>
    <row r="530" spans="1:2" x14ac:dyDescent="0.3">
      <c r="A530" s="5" t="s">
        <v>86</v>
      </c>
      <c r="B530" s="7">
        <v>84598.88</v>
      </c>
    </row>
    <row r="531" spans="1:2" x14ac:dyDescent="0.3">
      <c r="A531" s="6" t="s">
        <v>20</v>
      </c>
      <c r="B531" s="7">
        <v>84598.88</v>
      </c>
    </row>
    <row r="532" spans="1:2" x14ac:dyDescent="0.3">
      <c r="A532" s="3" t="s">
        <v>463</v>
      </c>
      <c r="B532" s="7">
        <v>78443.78</v>
      </c>
    </row>
    <row r="533" spans="1:2" x14ac:dyDescent="0.3">
      <c r="A533" s="4" t="s">
        <v>464</v>
      </c>
      <c r="B533" s="7">
        <v>78443.78</v>
      </c>
    </row>
    <row r="534" spans="1:2" x14ac:dyDescent="0.3">
      <c r="A534" s="5" t="s">
        <v>35</v>
      </c>
      <c r="B534" s="7">
        <v>78443.78</v>
      </c>
    </row>
    <row r="535" spans="1:2" x14ac:dyDescent="0.3">
      <c r="A535" s="6" t="s">
        <v>32</v>
      </c>
      <c r="B535" s="7">
        <v>78443.78</v>
      </c>
    </row>
    <row r="536" spans="1:2" x14ac:dyDescent="0.3">
      <c r="A536" s="3" t="s">
        <v>150</v>
      </c>
      <c r="B536" s="7">
        <v>57419.35</v>
      </c>
    </row>
    <row r="537" spans="1:2" x14ac:dyDescent="0.3">
      <c r="A537" s="4" t="s">
        <v>151</v>
      </c>
      <c r="B537" s="7">
        <v>57419.35</v>
      </c>
    </row>
    <row r="538" spans="1:2" x14ac:dyDescent="0.3">
      <c r="A538" s="5" t="s">
        <v>83</v>
      </c>
      <c r="B538" s="7">
        <v>57419.35</v>
      </c>
    </row>
    <row r="539" spans="1:2" x14ac:dyDescent="0.3">
      <c r="A539" s="6" t="s">
        <v>63</v>
      </c>
      <c r="B539" s="7">
        <v>57419.35</v>
      </c>
    </row>
    <row r="540" spans="1:2" x14ac:dyDescent="0.3">
      <c r="A540" s="3" t="s">
        <v>399</v>
      </c>
      <c r="B540" s="7">
        <v>95017.1</v>
      </c>
    </row>
    <row r="541" spans="1:2" x14ac:dyDescent="0.3">
      <c r="A541" s="4" t="s">
        <v>400</v>
      </c>
      <c r="B541" s="7">
        <v>95017.1</v>
      </c>
    </row>
    <row r="542" spans="1:2" x14ac:dyDescent="0.3">
      <c r="A542" s="5" t="s">
        <v>40</v>
      </c>
      <c r="B542" s="7">
        <v>95017.1</v>
      </c>
    </row>
    <row r="543" spans="1:2" x14ac:dyDescent="0.3">
      <c r="A543" s="6" t="s">
        <v>20</v>
      </c>
      <c r="B543" s="7">
        <v>95017.1</v>
      </c>
    </row>
    <row r="544" spans="1:2" x14ac:dyDescent="0.3">
      <c r="A544" s="3" t="s">
        <v>189</v>
      </c>
      <c r="B544" s="7">
        <v>31042.51</v>
      </c>
    </row>
    <row r="545" spans="1:2" x14ac:dyDescent="0.3">
      <c r="A545" s="4" t="s">
        <v>190</v>
      </c>
      <c r="B545" s="7">
        <v>31042.51</v>
      </c>
    </row>
    <row r="546" spans="1:2" x14ac:dyDescent="0.3">
      <c r="A546" s="5" t="s">
        <v>107</v>
      </c>
      <c r="B546" s="7">
        <v>31042.51</v>
      </c>
    </row>
    <row r="547" spans="1:2" x14ac:dyDescent="0.3">
      <c r="A547" s="6" t="s">
        <v>15</v>
      </c>
      <c r="B547" s="7">
        <v>31042.51</v>
      </c>
    </row>
    <row r="548" spans="1:2" x14ac:dyDescent="0.3">
      <c r="A548" s="3" t="s">
        <v>423</v>
      </c>
      <c r="B548" s="7">
        <v>86233.83</v>
      </c>
    </row>
    <row r="549" spans="1:2" x14ac:dyDescent="0.3">
      <c r="A549" s="4" t="s">
        <v>424</v>
      </c>
      <c r="B549" s="7">
        <v>86233.83</v>
      </c>
    </row>
    <row r="550" spans="1:2" x14ac:dyDescent="0.3">
      <c r="A550" s="5" t="s">
        <v>19</v>
      </c>
      <c r="B550" s="7">
        <v>86233.83</v>
      </c>
    </row>
    <row r="551" spans="1:2" x14ac:dyDescent="0.3">
      <c r="A551" s="6" t="s">
        <v>70</v>
      </c>
      <c r="B551" s="7">
        <v>86233.83</v>
      </c>
    </row>
    <row r="552" spans="1:2" x14ac:dyDescent="0.3">
      <c r="A552" s="3" t="s">
        <v>249</v>
      </c>
      <c r="B552" s="7">
        <v>86558.58</v>
      </c>
    </row>
    <row r="553" spans="1:2" x14ac:dyDescent="0.3">
      <c r="A553" s="4" t="s">
        <v>250</v>
      </c>
      <c r="B553" s="7">
        <v>86558.58</v>
      </c>
    </row>
    <row r="554" spans="1:2" x14ac:dyDescent="0.3">
      <c r="A554" s="5" t="s">
        <v>19</v>
      </c>
      <c r="B554" s="7">
        <v>86558.58</v>
      </c>
    </row>
    <row r="555" spans="1:2" x14ac:dyDescent="0.3">
      <c r="A555" s="6" t="s">
        <v>15</v>
      </c>
      <c r="B555" s="7">
        <v>86558.58</v>
      </c>
    </row>
    <row r="556" spans="1:2" x14ac:dyDescent="0.3">
      <c r="A556" s="3" t="s">
        <v>344</v>
      </c>
      <c r="B556" s="7">
        <v>152607.64000000001</v>
      </c>
    </row>
    <row r="557" spans="1:2" x14ac:dyDescent="0.3">
      <c r="A557" s="4" t="s">
        <v>345</v>
      </c>
      <c r="B557" s="7">
        <v>152607.64000000001</v>
      </c>
    </row>
    <row r="558" spans="1:2" x14ac:dyDescent="0.3">
      <c r="A558" s="5" t="s">
        <v>83</v>
      </c>
      <c r="B558" s="7">
        <v>152607.64000000001</v>
      </c>
    </row>
    <row r="559" spans="1:2" x14ac:dyDescent="0.3">
      <c r="A559" s="6" t="s">
        <v>32</v>
      </c>
      <c r="B559" s="7">
        <v>152607.64000000001</v>
      </c>
    </row>
    <row r="560" spans="1:2" x14ac:dyDescent="0.3">
      <c r="A560" s="3" t="s">
        <v>256</v>
      </c>
      <c r="B560" s="7">
        <v>101187.36</v>
      </c>
    </row>
    <row r="561" spans="1:2" x14ac:dyDescent="0.3">
      <c r="A561" s="4" t="s">
        <v>257</v>
      </c>
      <c r="B561" s="7">
        <v>101187.36</v>
      </c>
    </row>
    <row r="562" spans="1:2" x14ac:dyDescent="0.3">
      <c r="A562" s="5" t="s">
        <v>26</v>
      </c>
      <c r="B562" s="7">
        <v>101187.36</v>
      </c>
    </row>
    <row r="563" spans="1:2" x14ac:dyDescent="0.3">
      <c r="A563" s="6" t="s">
        <v>58</v>
      </c>
      <c r="B563" s="7">
        <v>101187.36</v>
      </c>
    </row>
    <row r="564" spans="1:2" x14ac:dyDescent="0.3">
      <c r="A564" s="3" t="s">
        <v>438</v>
      </c>
      <c r="B564" s="7">
        <v>61624.77</v>
      </c>
    </row>
    <row r="565" spans="1:2" x14ac:dyDescent="0.3">
      <c r="A565" s="4" t="s">
        <v>439</v>
      </c>
      <c r="B565" s="7">
        <v>61624.77</v>
      </c>
    </row>
    <row r="566" spans="1:2" x14ac:dyDescent="0.3">
      <c r="A566" s="5" t="s">
        <v>35</v>
      </c>
      <c r="B566" s="7">
        <v>61624.77</v>
      </c>
    </row>
    <row r="567" spans="1:2" x14ac:dyDescent="0.3">
      <c r="A567" s="6" t="s">
        <v>32</v>
      </c>
      <c r="B567" s="7">
        <v>61624.77</v>
      </c>
    </row>
    <row r="568" spans="1:2" x14ac:dyDescent="0.3">
      <c r="A568" s="3" t="s">
        <v>138</v>
      </c>
      <c r="B568" s="7">
        <v>31172.77</v>
      </c>
    </row>
    <row r="569" spans="1:2" x14ac:dyDescent="0.3">
      <c r="A569" s="4" t="s">
        <v>139</v>
      </c>
      <c r="B569" s="7">
        <v>31172.77</v>
      </c>
    </row>
    <row r="570" spans="1:2" x14ac:dyDescent="0.3">
      <c r="A570" s="5" t="s">
        <v>23</v>
      </c>
      <c r="B570" s="7">
        <v>31172.77</v>
      </c>
    </row>
    <row r="571" spans="1:2" x14ac:dyDescent="0.3">
      <c r="A571" s="6" t="s">
        <v>15</v>
      </c>
      <c r="B571" s="7">
        <v>31172.77</v>
      </c>
    </row>
    <row r="572" spans="1:2" x14ac:dyDescent="0.3">
      <c r="A572" s="3" t="s">
        <v>24</v>
      </c>
      <c r="B572" s="7">
        <v>93128.34</v>
      </c>
    </row>
    <row r="573" spans="1:2" x14ac:dyDescent="0.3">
      <c r="A573" s="4" t="s">
        <v>25</v>
      </c>
      <c r="B573" s="7">
        <v>93128.34</v>
      </c>
    </row>
    <row r="574" spans="1:2" x14ac:dyDescent="0.3">
      <c r="A574" s="5" t="s">
        <v>26</v>
      </c>
      <c r="B574" s="7">
        <v>93128.34</v>
      </c>
    </row>
    <row r="575" spans="1:2" x14ac:dyDescent="0.3">
      <c r="A575" s="6" t="s">
        <v>20</v>
      </c>
      <c r="B575" s="7">
        <v>93128.34</v>
      </c>
    </row>
    <row r="576" spans="1:2" x14ac:dyDescent="0.3">
      <c r="A576" s="3" t="s">
        <v>285</v>
      </c>
      <c r="B576" s="7">
        <v>225556.56</v>
      </c>
    </row>
    <row r="577" spans="1:2" x14ac:dyDescent="0.3">
      <c r="A577" s="4" t="s">
        <v>286</v>
      </c>
      <c r="B577" s="7">
        <v>225556.56</v>
      </c>
    </row>
    <row r="578" spans="1:2" x14ac:dyDescent="0.3">
      <c r="A578" s="5" t="s">
        <v>26</v>
      </c>
      <c r="B578" s="7">
        <v>225556.56</v>
      </c>
    </row>
    <row r="579" spans="1:2" x14ac:dyDescent="0.3">
      <c r="A579" s="6" t="s">
        <v>15</v>
      </c>
      <c r="B579" s="7">
        <v>225556.56</v>
      </c>
    </row>
    <row r="580" spans="1:2" x14ac:dyDescent="0.3">
      <c r="A580" s="3" t="s">
        <v>212</v>
      </c>
      <c r="B580" s="7">
        <v>51165.37</v>
      </c>
    </row>
    <row r="581" spans="1:2" x14ac:dyDescent="0.3">
      <c r="A581" s="4" t="s">
        <v>213</v>
      </c>
      <c r="B581" s="7">
        <v>51165.37</v>
      </c>
    </row>
    <row r="582" spans="1:2" x14ac:dyDescent="0.3">
      <c r="A582" s="5" t="s">
        <v>12</v>
      </c>
      <c r="B582" s="7">
        <v>51165.37</v>
      </c>
    </row>
    <row r="583" spans="1:2" x14ac:dyDescent="0.3">
      <c r="A583" s="6" t="s">
        <v>32</v>
      </c>
      <c r="B583" s="7">
        <v>51165.37</v>
      </c>
    </row>
    <row r="584" spans="1:2" x14ac:dyDescent="0.3">
      <c r="A584" s="3" t="s">
        <v>193</v>
      </c>
      <c r="B584" s="7">
        <v>59434.18</v>
      </c>
    </row>
    <row r="585" spans="1:2" x14ac:dyDescent="0.3">
      <c r="A585" s="4" t="s">
        <v>194</v>
      </c>
      <c r="B585" s="7">
        <v>59434.18</v>
      </c>
    </row>
    <row r="586" spans="1:2" x14ac:dyDescent="0.3">
      <c r="A586" s="5" t="s">
        <v>46</v>
      </c>
      <c r="B586" s="7">
        <v>59434.18</v>
      </c>
    </row>
    <row r="587" spans="1:2" x14ac:dyDescent="0.3">
      <c r="A587" s="6" t="s">
        <v>20</v>
      </c>
      <c r="B587" s="7">
        <v>59434.18</v>
      </c>
    </row>
    <row r="588" spans="1:2" x14ac:dyDescent="0.3">
      <c r="A588" s="3" t="s">
        <v>121</v>
      </c>
      <c r="B588" s="7">
        <v>107898.52</v>
      </c>
    </row>
    <row r="589" spans="1:2" x14ac:dyDescent="0.3">
      <c r="A589" s="4" t="s">
        <v>122</v>
      </c>
      <c r="B589" s="7">
        <v>107898.52</v>
      </c>
    </row>
    <row r="590" spans="1:2" x14ac:dyDescent="0.3">
      <c r="A590" s="5" t="s">
        <v>26</v>
      </c>
      <c r="B590" s="7">
        <v>107898.52</v>
      </c>
    </row>
    <row r="591" spans="1:2" x14ac:dyDescent="0.3">
      <c r="A591" s="6" t="s">
        <v>58</v>
      </c>
      <c r="B591" s="7">
        <v>107898.52</v>
      </c>
    </row>
    <row r="592" spans="1:2" x14ac:dyDescent="0.3">
      <c r="A592" s="3" t="s">
        <v>367</v>
      </c>
      <c r="B592" s="7">
        <v>96555.53</v>
      </c>
    </row>
    <row r="593" spans="1:2" x14ac:dyDescent="0.3">
      <c r="A593" s="4" t="s">
        <v>368</v>
      </c>
      <c r="B593" s="7">
        <v>96555.53</v>
      </c>
    </row>
    <row r="594" spans="1:2" x14ac:dyDescent="0.3">
      <c r="A594" s="5" t="s">
        <v>46</v>
      </c>
      <c r="B594" s="7">
        <v>96555.53</v>
      </c>
    </row>
    <row r="595" spans="1:2" x14ac:dyDescent="0.3">
      <c r="A595" s="6" t="s">
        <v>32</v>
      </c>
      <c r="B595" s="7">
        <v>96555.53</v>
      </c>
    </row>
    <row r="596" spans="1:2" x14ac:dyDescent="0.3">
      <c r="A596" s="3" t="s">
        <v>272</v>
      </c>
      <c r="B596" s="7">
        <v>143647.12</v>
      </c>
    </row>
    <row r="597" spans="1:2" x14ac:dyDescent="0.3">
      <c r="A597" s="4" t="s">
        <v>273</v>
      </c>
      <c r="B597" s="7">
        <v>143647.12</v>
      </c>
    </row>
    <row r="598" spans="1:2" x14ac:dyDescent="0.3">
      <c r="A598" s="5" t="s">
        <v>83</v>
      </c>
      <c r="B598" s="7">
        <v>143647.12</v>
      </c>
    </row>
    <row r="599" spans="1:2" x14ac:dyDescent="0.3">
      <c r="A599" s="6" t="s">
        <v>15</v>
      </c>
      <c r="B599" s="7">
        <v>143647.12</v>
      </c>
    </row>
    <row r="600" spans="1:2" x14ac:dyDescent="0.3">
      <c r="A600" s="3" t="s">
        <v>59</v>
      </c>
      <c r="B600" s="7">
        <v>61214.26</v>
      </c>
    </row>
    <row r="601" spans="1:2" x14ac:dyDescent="0.3">
      <c r="A601" s="4" t="s">
        <v>60</v>
      </c>
      <c r="B601" s="7">
        <v>61214.26</v>
      </c>
    </row>
    <row r="602" spans="1:2" x14ac:dyDescent="0.3">
      <c r="A602" s="5" t="s">
        <v>40</v>
      </c>
      <c r="B602" s="7">
        <v>61214.26</v>
      </c>
    </row>
    <row r="603" spans="1:2" x14ac:dyDescent="0.3">
      <c r="A603" s="6" t="s">
        <v>63</v>
      </c>
      <c r="B603" s="7">
        <v>61214.26</v>
      </c>
    </row>
    <row r="604" spans="1:2" x14ac:dyDescent="0.3">
      <c r="A604" s="3" t="s">
        <v>219</v>
      </c>
      <c r="B604" s="7">
        <v>114465.93</v>
      </c>
    </row>
    <row r="605" spans="1:2" x14ac:dyDescent="0.3">
      <c r="A605" s="4" t="s">
        <v>220</v>
      </c>
      <c r="B605" s="7">
        <v>114465.93</v>
      </c>
    </row>
    <row r="606" spans="1:2" x14ac:dyDescent="0.3">
      <c r="A606" s="5" t="s">
        <v>35</v>
      </c>
      <c r="B606" s="7">
        <v>114465.93</v>
      </c>
    </row>
    <row r="607" spans="1:2" x14ac:dyDescent="0.3">
      <c r="A607" s="6" t="s">
        <v>37</v>
      </c>
      <c r="B607" s="7">
        <v>114465.93</v>
      </c>
    </row>
    <row r="608" spans="1:2" x14ac:dyDescent="0.3">
      <c r="A608" s="3" t="s">
        <v>378</v>
      </c>
      <c r="B608" s="7">
        <v>32496.880000000001</v>
      </c>
    </row>
    <row r="609" spans="1:2" x14ac:dyDescent="0.3">
      <c r="A609" s="4" t="s">
        <v>379</v>
      </c>
      <c r="B609" s="7">
        <v>32496.880000000001</v>
      </c>
    </row>
    <row r="610" spans="1:2" x14ac:dyDescent="0.3">
      <c r="A610" s="5" t="s">
        <v>107</v>
      </c>
      <c r="B610" s="7">
        <v>32496.880000000001</v>
      </c>
    </row>
    <row r="611" spans="1:2" x14ac:dyDescent="0.3">
      <c r="A611" s="6" t="s">
        <v>15</v>
      </c>
      <c r="B611" s="7">
        <v>32496.880000000001</v>
      </c>
    </row>
    <row r="612" spans="1:2" x14ac:dyDescent="0.3">
      <c r="A612" s="3" t="s">
        <v>71</v>
      </c>
      <c r="B612" s="7">
        <v>39969.72</v>
      </c>
    </row>
    <row r="613" spans="1:2" x14ac:dyDescent="0.3">
      <c r="A613" s="4" t="s">
        <v>72</v>
      </c>
      <c r="B613" s="7">
        <v>39969.72</v>
      </c>
    </row>
    <row r="614" spans="1:2" x14ac:dyDescent="0.3">
      <c r="A614" s="5" t="s">
        <v>35</v>
      </c>
      <c r="B614" s="7">
        <v>39969.72</v>
      </c>
    </row>
    <row r="615" spans="1:2" x14ac:dyDescent="0.3">
      <c r="A615" s="6" t="s">
        <v>58</v>
      </c>
      <c r="B615" s="7">
        <v>39969.72</v>
      </c>
    </row>
    <row r="616" spans="1:2" x14ac:dyDescent="0.3">
      <c r="A616" s="3" t="s">
        <v>231</v>
      </c>
      <c r="B616" s="7">
        <v>28481.16</v>
      </c>
    </row>
    <row r="617" spans="1:2" x14ac:dyDescent="0.3">
      <c r="A617" s="4" t="s">
        <v>232</v>
      </c>
      <c r="B617" s="7">
        <v>28481.16</v>
      </c>
    </row>
    <row r="618" spans="1:2" x14ac:dyDescent="0.3">
      <c r="A618" s="5" t="s">
        <v>107</v>
      </c>
      <c r="B618" s="7">
        <v>28481.16</v>
      </c>
    </row>
    <row r="619" spans="1:2" x14ac:dyDescent="0.3">
      <c r="A619" s="6" t="s">
        <v>70</v>
      </c>
      <c r="B619" s="7">
        <v>28481.16</v>
      </c>
    </row>
    <row r="620" spans="1:2" x14ac:dyDescent="0.3">
      <c r="A620" s="3" t="s">
        <v>132</v>
      </c>
      <c r="B620" s="7">
        <v>114691.03</v>
      </c>
    </row>
    <row r="621" spans="1:2" x14ac:dyDescent="0.3">
      <c r="A621" s="4" t="s">
        <v>133</v>
      </c>
      <c r="B621" s="7">
        <v>114691.03</v>
      </c>
    </row>
    <row r="622" spans="1:2" x14ac:dyDescent="0.3">
      <c r="A622" s="5" t="s">
        <v>26</v>
      </c>
      <c r="B622" s="7">
        <v>114691.03</v>
      </c>
    </row>
    <row r="623" spans="1:2" x14ac:dyDescent="0.3">
      <c r="A623" s="6" t="s">
        <v>37</v>
      </c>
      <c r="B623" s="7">
        <v>114691.03</v>
      </c>
    </row>
    <row r="624" spans="1:2" x14ac:dyDescent="0.3">
      <c r="A624" s="3" t="s">
        <v>224</v>
      </c>
      <c r="B624" s="7">
        <v>83191.95</v>
      </c>
    </row>
    <row r="625" spans="1:2" x14ac:dyDescent="0.3">
      <c r="A625" s="4" t="s">
        <v>225</v>
      </c>
      <c r="B625" s="7">
        <v>83191.95</v>
      </c>
    </row>
    <row r="626" spans="1:2" x14ac:dyDescent="0.3">
      <c r="A626" s="5" t="s">
        <v>86</v>
      </c>
      <c r="B626" s="7">
        <v>83191.95</v>
      </c>
    </row>
    <row r="627" spans="1:2" x14ac:dyDescent="0.3">
      <c r="A627" s="6" t="s">
        <v>15</v>
      </c>
      <c r="B627" s="7">
        <v>83191.95</v>
      </c>
    </row>
    <row r="628" spans="1:2" x14ac:dyDescent="0.3">
      <c r="A628" s="3" t="s">
        <v>206</v>
      </c>
      <c r="B628" s="7">
        <v>113747.56</v>
      </c>
    </row>
    <row r="629" spans="1:2" x14ac:dyDescent="0.3">
      <c r="A629" s="4" t="s">
        <v>207</v>
      </c>
      <c r="B629" s="7">
        <v>113747.56</v>
      </c>
    </row>
    <row r="630" spans="1:2" x14ac:dyDescent="0.3">
      <c r="A630" s="5" t="s">
        <v>107</v>
      </c>
      <c r="B630" s="7">
        <v>113747.56</v>
      </c>
    </row>
    <row r="631" spans="1:2" x14ac:dyDescent="0.3">
      <c r="A631" s="6" t="s">
        <v>58</v>
      </c>
      <c r="B631" s="7">
        <v>113747.56</v>
      </c>
    </row>
    <row r="632" spans="1:2" x14ac:dyDescent="0.3">
      <c r="A632" s="3" t="s">
        <v>305</v>
      </c>
      <c r="B632" s="7">
        <v>37062.1</v>
      </c>
    </row>
    <row r="633" spans="1:2" x14ac:dyDescent="0.3">
      <c r="A633" s="4" t="s">
        <v>306</v>
      </c>
      <c r="B633" s="7">
        <v>37062.1</v>
      </c>
    </row>
    <row r="634" spans="1:2" x14ac:dyDescent="0.3">
      <c r="A634" s="5" t="s">
        <v>40</v>
      </c>
      <c r="B634" s="7">
        <v>37062.1</v>
      </c>
    </row>
    <row r="635" spans="1:2" x14ac:dyDescent="0.3">
      <c r="A635" s="6" t="s">
        <v>70</v>
      </c>
      <c r="B635" s="7">
        <v>37062.1</v>
      </c>
    </row>
    <row r="636" spans="1:2" x14ac:dyDescent="0.3">
      <c r="A636" s="3" t="s">
        <v>113</v>
      </c>
      <c r="B636" s="7">
        <v>146720.76</v>
      </c>
    </row>
    <row r="637" spans="1:2" x14ac:dyDescent="0.3">
      <c r="A637" s="4" t="s">
        <v>114</v>
      </c>
      <c r="B637" s="7">
        <v>146720.76</v>
      </c>
    </row>
    <row r="638" spans="1:2" x14ac:dyDescent="0.3">
      <c r="A638" s="5" t="s">
        <v>19</v>
      </c>
      <c r="B638" s="7">
        <v>146720.76</v>
      </c>
    </row>
    <row r="639" spans="1:2" x14ac:dyDescent="0.3">
      <c r="A639" s="6" t="s">
        <v>15</v>
      </c>
      <c r="B639" s="7">
        <v>146720.76</v>
      </c>
    </row>
    <row r="640" spans="1:2" x14ac:dyDescent="0.3">
      <c r="A640" s="3" t="s">
        <v>406</v>
      </c>
      <c r="B640" s="7">
        <v>36536.26</v>
      </c>
    </row>
    <row r="641" spans="1:2" x14ac:dyDescent="0.3">
      <c r="A641" s="4" t="s">
        <v>407</v>
      </c>
      <c r="B641" s="7">
        <v>36536.26</v>
      </c>
    </row>
    <row r="642" spans="1:2" x14ac:dyDescent="0.3">
      <c r="A642" s="5" t="s">
        <v>35</v>
      </c>
      <c r="B642" s="7">
        <v>36536.26</v>
      </c>
    </row>
    <row r="643" spans="1:2" x14ac:dyDescent="0.3">
      <c r="A643" s="6" t="s">
        <v>32</v>
      </c>
      <c r="B643" s="7">
        <v>36536.26</v>
      </c>
    </row>
    <row r="644" spans="1:2" x14ac:dyDescent="0.3">
      <c r="A644" s="3" t="s">
        <v>330</v>
      </c>
      <c r="B644" s="7">
        <v>89829.33</v>
      </c>
    </row>
    <row r="645" spans="1:2" x14ac:dyDescent="0.3">
      <c r="A645" s="4" t="s">
        <v>331</v>
      </c>
      <c r="B645" s="7">
        <v>89829.33</v>
      </c>
    </row>
    <row r="646" spans="1:2" x14ac:dyDescent="0.3">
      <c r="A646" s="5" t="s">
        <v>101</v>
      </c>
      <c r="B646" s="7">
        <v>89829.33</v>
      </c>
    </row>
    <row r="647" spans="1:2" x14ac:dyDescent="0.3">
      <c r="A647" s="6" t="s">
        <v>70</v>
      </c>
      <c r="B647" s="7">
        <v>89829.33</v>
      </c>
    </row>
    <row r="648" spans="1:2" x14ac:dyDescent="0.3">
      <c r="A648" s="3" t="s">
        <v>387</v>
      </c>
      <c r="B648" s="7">
        <v>63447.07</v>
      </c>
    </row>
    <row r="649" spans="1:2" x14ac:dyDescent="0.3">
      <c r="A649" s="4" t="s">
        <v>388</v>
      </c>
      <c r="B649" s="7">
        <v>63447.07</v>
      </c>
    </row>
    <row r="650" spans="1:2" x14ac:dyDescent="0.3">
      <c r="A650" s="5" t="s">
        <v>107</v>
      </c>
      <c r="B650" s="7">
        <v>63447.07</v>
      </c>
    </row>
    <row r="651" spans="1:2" x14ac:dyDescent="0.3">
      <c r="A651" s="6" t="s">
        <v>37</v>
      </c>
      <c r="B651" s="7">
        <v>63447.07</v>
      </c>
    </row>
    <row r="652" spans="1:2" x14ac:dyDescent="0.3">
      <c r="A652" s="3" t="s">
        <v>102</v>
      </c>
      <c r="B652" s="7">
        <v>52246.29</v>
      </c>
    </row>
    <row r="653" spans="1:2" x14ac:dyDescent="0.3">
      <c r="A653" s="4" t="s">
        <v>103</v>
      </c>
      <c r="B653" s="7">
        <v>52246.29</v>
      </c>
    </row>
    <row r="654" spans="1:2" x14ac:dyDescent="0.3">
      <c r="A654" s="5" t="s">
        <v>83</v>
      </c>
      <c r="B654" s="7">
        <v>52246.29</v>
      </c>
    </row>
    <row r="655" spans="1:2" x14ac:dyDescent="0.3">
      <c r="A655" s="6" t="s">
        <v>37</v>
      </c>
      <c r="B655" s="7">
        <v>52246.29</v>
      </c>
    </row>
    <row r="656" spans="1:2" x14ac:dyDescent="0.3">
      <c r="A656" s="3" t="s">
        <v>144</v>
      </c>
      <c r="B656" s="7">
        <v>58935.92</v>
      </c>
    </row>
    <row r="657" spans="1:2" x14ac:dyDescent="0.3">
      <c r="A657" s="4" t="s">
        <v>145</v>
      </c>
      <c r="B657" s="7">
        <v>58935.92</v>
      </c>
    </row>
    <row r="658" spans="1:2" x14ac:dyDescent="0.3">
      <c r="A658" s="5" t="s">
        <v>40</v>
      </c>
      <c r="B658" s="7">
        <v>58935.92</v>
      </c>
    </row>
    <row r="659" spans="1:2" x14ac:dyDescent="0.3">
      <c r="A659" s="6" t="s">
        <v>32</v>
      </c>
      <c r="B659" s="7">
        <v>58935.92</v>
      </c>
    </row>
    <row r="660" spans="1:2" x14ac:dyDescent="0.3">
      <c r="A660" s="3" t="s">
        <v>228</v>
      </c>
      <c r="B660" s="7">
        <v>83396.5</v>
      </c>
    </row>
    <row r="661" spans="1:2" x14ac:dyDescent="0.3">
      <c r="A661" s="4" t="s">
        <v>229</v>
      </c>
      <c r="B661" s="7">
        <v>83396.5</v>
      </c>
    </row>
    <row r="662" spans="1:2" x14ac:dyDescent="0.3">
      <c r="A662" s="5" t="s">
        <v>80</v>
      </c>
      <c r="B662" s="7">
        <v>83396.5</v>
      </c>
    </row>
    <row r="663" spans="1:2" x14ac:dyDescent="0.3">
      <c r="A663" s="6" t="s">
        <v>63</v>
      </c>
      <c r="B663" s="7">
        <v>83396.5</v>
      </c>
    </row>
    <row r="664" spans="1:2" x14ac:dyDescent="0.3">
      <c r="A664" s="3" t="s">
        <v>325</v>
      </c>
      <c r="B664" s="7">
        <v>223630.98</v>
      </c>
    </row>
    <row r="665" spans="1:2" x14ac:dyDescent="0.3">
      <c r="A665" s="4" t="s">
        <v>326</v>
      </c>
      <c r="B665" s="7">
        <v>223630.98</v>
      </c>
    </row>
    <row r="666" spans="1:2" x14ac:dyDescent="0.3">
      <c r="A666" s="5" t="s">
        <v>23</v>
      </c>
      <c r="B666" s="7">
        <v>223630.98</v>
      </c>
    </row>
    <row r="667" spans="1:2" x14ac:dyDescent="0.3">
      <c r="A667" s="6" t="s">
        <v>15</v>
      </c>
      <c r="B667" s="7">
        <v>223630.98</v>
      </c>
    </row>
    <row r="668" spans="1:2" x14ac:dyDescent="0.3">
      <c r="A668" s="3" t="s">
        <v>168</v>
      </c>
      <c r="B668" s="7">
        <v>116767.63</v>
      </c>
    </row>
    <row r="669" spans="1:2" x14ac:dyDescent="0.3">
      <c r="A669" s="4" t="s">
        <v>169</v>
      </c>
      <c r="B669" s="7">
        <v>116767.63</v>
      </c>
    </row>
    <row r="670" spans="1:2" x14ac:dyDescent="0.3">
      <c r="A670" s="5" t="s">
        <v>26</v>
      </c>
      <c r="B670" s="7">
        <v>116767.63</v>
      </c>
    </row>
    <row r="671" spans="1:2" x14ac:dyDescent="0.3">
      <c r="A671" s="6" t="s">
        <v>70</v>
      </c>
      <c r="B671" s="7">
        <v>116767.63</v>
      </c>
    </row>
    <row r="672" spans="1:2" x14ac:dyDescent="0.3">
      <c r="A672" s="3" t="s">
        <v>93</v>
      </c>
      <c r="B672" s="7">
        <v>78840.23</v>
      </c>
    </row>
    <row r="673" spans="1:2" x14ac:dyDescent="0.3">
      <c r="A673" s="4" t="s">
        <v>94</v>
      </c>
      <c r="B673" s="7">
        <v>78840.23</v>
      </c>
    </row>
    <row r="674" spans="1:2" x14ac:dyDescent="0.3">
      <c r="A674" s="5" t="s">
        <v>26</v>
      </c>
      <c r="B674" s="7">
        <v>78840.23</v>
      </c>
    </row>
    <row r="675" spans="1:2" x14ac:dyDescent="0.3">
      <c r="A675" s="6" t="s">
        <v>15</v>
      </c>
      <c r="B675" s="7">
        <v>78840.23</v>
      </c>
    </row>
    <row r="676" spans="1:2" x14ac:dyDescent="0.3">
      <c r="A676" s="3" t="s">
        <v>443</v>
      </c>
      <c r="B676" s="7">
        <v>28160.79</v>
      </c>
    </row>
    <row r="677" spans="1:2" x14ac:dyDescent="0.3">
      <c r="A677" s="4" t="s">
        <v>444</v>
      </c>
      <c r="B677" s="7">
        <v>28160.79</v>
      </c>
    </row>
    <row r="678" spans="1:2" x14ac:dyDescent="0.3">
      <c r="A678" s="5" t="s">
        <v>46</v>
      </c>
      <c r="B678" s="7">
        <v>28160.79</v>
      </c>
    </row>
    <row r="679" spans="1:2" x14ac:dyDescent="0.3">
      <c r="A679" s="6" t="s">
        <v>15</v>
      </c>
      <c r="B679" s="7">
        <v>28160.79</v>
      </c>
    </row>
    <row r="680" spans="1:2" x14ac:dyDescent="0.3">
      <c r="A680" s="3" t="s">
        <v>455</v>
      </c>
      <c r="B680" s="7">
        <v>58744.17</v>
      </c>
    </row>
    <row r="681" spans="1:2" x14ac:dyDescent="0.3">
      <c r="A681" s="4" t="s">
        <v>456</v>
      </c>
      <c r="B681" s="7">
        <v>58744.17</v>
      </c>
    </row>
    <row r="682" spans="1:2" x14ac:dyDescent="0.3">
      <c r="A682" s="5" t="s">
        <v>26</v>
      </c>
      <c r="B682" s="7">
        <v>58744.17</v>
      </c>
    </row>
    <row r="683" spans="1:2" x14ac:dyDescent="0.3">
      <c r="A683" s="6" t="s">
        <v>58</v>
      </c>
      <c r="B683" s="7">
        <v>58744.17</v>
      </c>
    </row>
    <row r="684" spans="1:2" x14ac:dyDescent="0.3">
      <c r="A684" s="3" t="s">
        <v>449</v>
      </c>
      <c r="B684" s="7">
        <v>70755.5</v>
      </c>
    </row>
    <row r="685" spans="1:2" x14ac:dyDescent="0.3">
      <c r="A685" s="4" t="s">
        <v>488</v>
      </c>
      <c r="B685" s="7">
        <v>70755.5</v>
      </c>
    </row>
    <row r="686" spans="1:2" x14ac:dyDescent="0.3">
      <c r="A686" s="5" t="s">
        <v>43</v>
      </c>
      <c r="B686" s="7">
        <v>70755.5</v>
      </c>
    </row>
    <row r="687" spans="1:2" x14ac:dyDescent="0.3">
      <c r="A687" s="6" t="s">
        <v>32</v>
      </c>
      <c r="B687" s="7">
        <v>70755.5</v>
      </c>
    </row>
    <row r="688" spans="1:2" x14ac:dyDescent="0.3">
      <c r="A688" s="3" t="s">
        <v>390</v>
      </c>
      <c r="B688" s="7">
        <v>106665.67</v>
      </c>
    </row>
    <row r="689" spans="1:2" x14ac:dyDescent="0.3">
      <c r="A689" s="4" t="s">
        <v>391</v>
      </c>
      <c r="B689" s="7">
        <v>106665.67</v>
      </c>
    </row>
    <row r="690" spans="1:2" x14ac:dyDescent="0.3">
      <c r="A690" s="5" t="s">
        <v>101</v>
      </c>
      <c r="B690" s="7">
        <v>106665.67</v>
      </c>
    </row>
    <row r="691" spans="1:2" x14ac:dyDescent="0.3">
      <c r="A691" s="6" t="s">
        <v>58</v>
      </c>
      <c r="B691" s="7">
        <v>106665.67</v>
      </c>
    </row>
    <row r="692" spans="1:2" x14ac:dyDescent="0.3">
      <c r="A692" s="3" t="s">
        <v>111</v>
      </c>
      <c r="B692" s="7">
        <v>76320.44</v>
      </c>
    </row>
    <row r="693" spans="1:2" x14ac:dyDescent="0.3">
      <c r="A693" s="4" t="s">
        <v>112</v>
      </c>
      <c r="B693" s="7">
        <v>76320.44</v>
      </c>
    </row>
    <row r="694" spans="1:2" x14ac:dyDescent="0.3">
      <c r="A694" s="5" t="s">
        <v>80</v>
      </c>
      <c r="B694" s="7">
        <v>76320.44</v>
      </c>
    </row>
    <row r="695" spans="1:2" x14ac:dyDescent="0.3">
      <c r="A695" s="6" t="s">
        <v>15</v>
      </c>
      <c r="B695" s="7">
        <v>76320.44</v>
      </c>
    </row>
    <row r="696" spans="1:2" x14ac:dyDescent="0.3">
      <c r="A696" s="3" t="s">
        <v>125</v>
      </c>
      <c r="B696" s="7">
        <v>110906.35</v>
      </c>
    </row>
    <row r="697" spans="1:2" x14ac:dyDescent="0.3">
      <c r="A697" s="4" t="s">
        <v>126</v>
      </c>
      <c r="B697" s="7">
        <v>110906.35</v>
      </c>
    </row>
    <row r="698" spans="1:2" x14ac:dyDescent="0.3">
      <c r="A698" s="5" t="s">
        <v>101</v>
      </c>
      <c r="B698" s="7">
        <v>110906.35</v>
      </c>
    </row>
    <row r="699" spans="1:2" x14ac:dyDescent="0.3">
      <c r="A699" s="6" t="s">
        <v>37</v>
      </c>
      <c r="B699" s="7">
        <v>110906.35</v>
      </c>
    </row>
    <row r="700" spans="1:2" x14ac:dyDescent="0.3">
      <c r="A700" s="3" t="s">
        <v>263</v>
      </c>
      <c r="B700" s="7">
        <v>47362.62</v>
      </c>
    </row>
    <row r="701" spans="1:2" x14ac:dyDescent="0.3">
      <c r="A701" s="4" t="s">
        <v>264</v>
      </c>
      <c r="B701" s="7">
        <v>47362.62</v>
      </c>
    </row>
    <row r="702" spans="1:2" x14ac:dyDescent="0.3">
      <c r="A702" s="5" t="s">
        <v>35</v>
      </c>
      <c r="B702" s="7">
        <v>47362.62</v>
      </c>
    </row>
    <row r="703" spans="1:2" x14ac:dyDescent="0.3">
      <c r="A703" s="6" t="s">
        <v>15</v>
      </c>
      <c r="B703" s="7">
        <v>47362.62</v>
      </c>
    </row>
    <row r="704" spans="1:2" x14ac:dyDescent="0.3">
      <c r="A704" s="3" t="s">
        <v>480</v>
      </c>
      <c r="B704" s="7">
        <v>13817872.189999992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H1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susaiheric raj</cp:lastModifiedBy>
  <cp:revision/>
  <dcterms:created xsi:type="dcterms:W3CDTF">2022-07-14T09:17:22Z</dcterms:created>
  <dcterms:modified xsi:type="dcterms:W3CDTF">2024-09-08T12:50:45Z</dcterms:modified>
  <cp:category/>
  <cp:contentStatus/>
</cp:coreProperties>
</file>