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3" i="1"/>
  <c r="B15" i="1"/>
  <c r="B14" i="1"/>
</calcChain>
</file>

<file path=xl/sharedStrings.xml><?xml version="1.0" encoding="utf-8"?>
<sst xmlns="http://schemas.openxmlformats.org/spreadsheetml/2006/main" count="22" uniqueCount="22">
  <si>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</si>
  <si>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</si>
  <si>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</si>
  <si>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</si>
  <si>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</si>
  <si>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</si>
  <si>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</si>
  <si>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</si>
  <si>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</si>
  <si>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</si>
  <si>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</si>
  <si>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</si>
  <si>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</si>
  <si>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JAS</t>
  </si>
  <si>
    <t>IDEAL</t>
  </si>
  <si>
    <t>SUN CITY</t>
  </si>
  <si>
    <t>Cab Company</t>
  </si>
  <si>
    <t xml:space="preserve">JAS Total Distance Travel </t>
  </si>
  <si>
    <t>SUN CITY Total Distance Travel</t>
  </si>
  <si>
    <t>IDEAL Total Distance Travel</t>
  </si>
  <si>
    <t>2021 March to 2022 March Cab Company Travelling Distance Report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</si>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</sst>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0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170" fontId="0" fillId="0" borderId="1" xfId="1" applyNumberFormat="1" applyFont="1" applyBorder="1"/>
    <xf numFmtId="0" fontId="2" fillId="0" borderId="1" xfId="0" applyFont="1" applyFill="1" applyBorder="1"/>
    <xf numFmtId="170" fontId="2" fillId="0" borderId="1" xfId="0" applyNumberFormat="1" applyFont="1" applyBorder="1"/>
    <xf numFmtId="0" fontId="0" fillId="0" borderId="0" xfId="0" applyBorder="1"/>
    <xf numFmtId="170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workbookViewId="0">
      <selection activeCell="I15" sqref="I15"/>
    </sheetView>
  </sheetViews>
  <sheetFormatPr defaultRowHeight="15" x14ac:dyDescent="0.25"/>
  <cols>
    <col min="1" max="1" width="28.5703125" customWidth="1"/>
    <col min="2" max="2" width="11.7109375" bestFit="1" customWidth="1"/>
    <col min="3" max="4" width="10.5703125" bestFit="1" customWidth="1"/>
    <col min="5" max="6" width="11.5703125" bestFit="1" customWidth="1"/>
    <col min="7" max="7" width="11.85546875" bestFit="1" customWidth="1"/>
    <col min="8" max="8" width="15.7109375" bestFit="1" customWidth="1"/>
    <col min="9" max="9" width="12.85546875" bestFit="1" customWidth="1"/>
    <col min="10" max="10" width="15.28515625" bestFit="1" customWidth="1"/>
    <col min="11" max="11" width="15" bestFit="1" customWidth="1"/>
    <col min="12" max="12" width="12.42578125" bestFit="1" customWidth="1"/>
    <col min="13" max="13" width="13.7109375" bestFit="1" customWidth="1"/>
    <col min="14" max="14" width="11.5703125" bestFit="1" customWidth="1"/>
  </cols>
  <sheetData>
    <row r="2" spans="1:14" ht="18.75" x14ac:dyDescent="0.3"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4" x14ac:dyDescent="0.25">
      <c r="A4" s="1" t="s">
        <v>16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1:14" x14ac:dyDescent="0.25">
      <c r="A5" s="1" t="s">
        <v>13</v>
      </c>
      <c r="B5" s="3">
        <v>877</v>
      </c>
      <c r="C5" s="3">
        <v>7143</v>
      </c>
      <c r="D5" s="3">
        <v>6000</v>
      </c>
      <c r="E5" s="3">
        <v>6881</v>
      </c>
      <c r="F5" s="3">
        <v>9384</v>
      </c>
      <c r="G5" s="3">
        <v>10579</v>
      </c>
      <c r="H5" s="3">
        <v>13699</v>
      </c>
      <c r="I5" s="3">
        <v>9042</v>
      </c>
      <c r="J5" s="3">
        <v>11470</v>
      </c>
      <c r="K5" s="3">
        <v>10640</v>
      </c>
      <c r="L5" s="3">
        <v>10475</v>
      </c>
      <c r="M5" s="3">
        <v>7778</v>
      </c>
      <c r="N5" s="3">
        <v>6554</v>
      </c>
    </row>
    <row r="6" spans="1:14" x14ac:dyDescent="0.25">
      <c r="A6" s="1" t="s">
        <v>14</v>
      </c>
      <c r="B6" s="3">
        <v>1573</v>
      </c>
      <c r="C6" s="3">
        <v>9440</v>
      </c>
      <c r="D6" s="3">
        <v>6212</v>
      </c>
      <c r="E6" s="3">
        <v>11952</v>
      </c>
      <c r="F6" s="3">
        <v>15453</v>
      </c>
      <c r="G6" s="3">
        <v>9682</v>
      </c>
      <c r="H6" s="3">
        <v>10342</v>
      </c>
      <c r="I6" s="3">
        <v>10020</v>
      </c>
      <c r="J6" s="3">
        <v>11781</v>
      </c>
      <c r="K6" s="3">
        <v>13892</v>
      </c>
      <c r="L6" s="3">
        <v>11512</v>
      </c>
      <c r="M6" s="3">
        <v>8513</v>
      </c>
      <c r="N6" s="3">
        <v>13712</v>
      </c>
    </row>
    <row r="7" spans="1:14" x14ac:dyDescent="0.25">
      <c r="A7" s="1" t="s">
        <v>15</v>
      </c>
      <c r="B7" s="3">
        <v>1805</v>
      </c>
      <c r="C7" s="3">
        <v>4354</v>
      </c>
      <c r="D7" s="3">
        <v>3377</v>
      </c>
      <c r="E7" s="3">
        <v>5584</v>
      </c>
      <c r="F7" s="3">
        <v>4821</v>
      </c>
      <c r="G7" s="3">
        <v>3613</v>
      </c>
      <c r="H7" s="3">
        <v>6464</v>
      </c>
      <c r="I7" s="3">
        <v>6267</v>
      </c>
      <c r="J7" s="3">
        <v>7475</v>
      </c>
      <c r="K7" s="3">
        <v>7589</v>
      </c>
      <c r="L7" s="3">
        <v>5499</v>
      </c>
      <c r="M7" s="3">
        <v>3916</v>
      </c>
      <c r="N7" s="3">
        <v>6163</v>
      </c>
    </row>
    <row r="8" spans="1:14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3" spans="1:14" x14ac:dyDescent="0.25">
      <c r="A13" s="1" t="s">
        <v>17</v>
      </c>
      <c r="B13" s="3">
        <f>SUM(B5:N5)</f>
        <v>110522</v>
      </c>
    </row>
    <row r="14" spans="1:14" x14ac:dyDescent="0.25">
      <c r="A14" s="1" t="s">
        <v>19</v>
      </c>
      <c r="B14" s="3">
        <f>SUM(B6:N6)</f>
        <v>134084</v>
      </c>
    </row>
    <row r="15" spans="1:14" x14ac:dyDescent="0.25">
      <c r="A15" s="1" t="s">
        <v>18</v>
      </c>
      <c r="B15" s="3">
        <f>SUM(B7:N7)</f>
        <v>66927</v>
      </c>
    </row>
    <row r="16" spans="1:14" x14ac:dyDescent="0.25">
      <c r="A16" s="4" t="s">
        <v>21</v>
      </c>
      <c r="B16" s="5">
        <f>SUM(B13:B15)</f>
        <v>311533</v>
      </c>
    </row>
  </sheetData>
  <mergeCells count="1">
    <mergeCell ref="B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2022-04-22T04:10:58Z</dcterms:created>
  <dcterms:modified xsi:type="dcterms:W3CDTF">2022-04-22T04:57:37Z</dcterms:modified>
</cp:coreProperties>
</file>