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Testcase_05" r:id="rId2" sheetId="2"/>
    <sheet name="#data" r:id="rId6" sheetId="5"/>
  </sheets>
  <definedNames>
    <definedName name="aws.s3">'#system'!$B$2:$B$9</definedName>
    <definedName name="aws.ses">'#system'!$C$2:$C$3</definedName>
    <definedName name="aws.sqs">'#system'!$D$2:$D$6</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text">'#system'!$Y$2:$Y$2</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${URLParaBank}</t>
      </text>
    </comment>
    <comment ref="E7" authorId="1">
      <text>
        <t>test script:
${loc.parabank.username}</t>
      </text>
    </comment>
    <comment ref="E8" authorId="1">
      <text>
        <t>test script:
${loc.parabank.username}</t>
      </text>
    </comment>
    <comment ref="F8" authorId="1">
      <text>
        <t>test script:
${ParaBankUsername}</t>
      </text>
    </comment>
    <comment ref="E9" authorId="1">
      <text>
        <t>test script:
${loc.parabank.password}</t>
      </text>
    </comment>
    <comment ref="E10" authorId="1">
      <text>
        <t>test script:
${loc.parabank.password}</t>
      </text>
    </comment>
    <comment ref="F10" authorId="1">
      <text>
        <t>test script:
detected crypto</t>
      </text>
    </comment>
    <comment ref="E11" authorId="1">
      <text>
        <t>test script:
${loc.parabank.login}</t>
      </text>
    </comment>
  </commentList>
</comments>
</file>

<file path=xl/sharedStrings.xml><?xml version="1.0" encoding="utf-8"?>
<sst xmlns="http://schemas.openxmlformats.org/spreadsheetml/2006/main" count="1090" uniqueCount="722">
  <si>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</si>
  <si>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</si>
  <si>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</si>
  <si>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</si>
  <si>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</si>
  <si>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</si>
  <si>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</si>
  <si>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</si>
  <si>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</si>
  <si>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</si>
  <si>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</si>
  <si>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</si>
  <si>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</si>
  <si>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</si>
  <si>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</si>
  <si>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</si>
  <si>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</si>
  <si>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</si>
  <si>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</si>
  <si>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</si>
  <si>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</si>
  <si>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</si>
  <si>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</si>
  <si>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</si>
  <si>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</si>
  <si>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</si>
  <si>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</si>
  <si>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</si>
  <si>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</si>
  <si>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</si>
  <si>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</si>
  <si>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</si>
  <si>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</si>
  <si>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</si>
  <si>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</si>
  <si>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</si>
  <si>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</si>
  <si>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</si>
  <si>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</si>
  <si>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</si>
  <si>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</si>
  <si>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</si>
  <si>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</si>
  <si>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</si>
  <si>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</si>
  <si>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</si>
  <si>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</si>
  <si>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</si>
  <si>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</si>
  <si>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</si>
  <si>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</si>
  <si>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</si>
  <si>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</si>
  <si>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</si>
  <si>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</si>
  <si>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</si>
  <si>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</si>
  <si>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</si>
  <si>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</si>
  <si>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</si>
  <si>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</si>
  <si>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</si>
  <si>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</si>
  <si>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</si>
  <si>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</si>
  <si>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</si>
  <si>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</si>
  <si>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</si>
  <si>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</si>
  <si>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</si>
  <si>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</si>
  <si>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</si>
  <si>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</si>
  <si>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</si>
  <si>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</si>
  <si>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</si>
  <si>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</si>
  <si>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</si>
  <si>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</si>
  <si>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</si>
  <si>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</si>
  <si>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</si>
  <si>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</si>
  <si>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</si>
  <si>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</si>
  <si>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</si>
  <si>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</si>
  <si>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</si>
  <si>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</si>
  <si>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</si>
  <si>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</si>
  <si>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</si>
  <si>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</si>
  <si>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</si>
  <si>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</si>
  <si>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</si>
  <si>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</si>
  <si>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</si>
  <si>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</si>
  <si>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</si>
  <si>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</si>
  <si>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</si>
  <si>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</si>
  <si>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</si>
  <si>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</si>
  <si>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</si>
  <si>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</si>
  <si>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</si>
  <si>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</si>
  <si>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</si>
  <si>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</si>
  <si>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</si>
  <si>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</si>
  <si>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</si>
  <si>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</si>
  <si>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</si>
  <si>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</si>
  <si>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</si>
  <si>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</si>
  <si>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</si>
  <si>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</si>
  <si>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</si>
  <si>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</si>
  <si>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</si>
  <si>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</si>
  <si>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</si>
  <si>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</si>
  <si>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</si>
  <si>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</si>
  <si>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</si>
  <si>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</si>
  <si>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</si>
  <si>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</si>
  <si>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</si>
  <si>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</si>
  <si>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</si>
  <si>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</si>
  <si>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</si>
  <si>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</si>
  <si>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</si>
  <si>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</si>
  <si>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</si>
  <si>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</si>
  <si>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</si>
  <si>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</si>
  <si>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</si>
  <si>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</si>
  <si>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</si>
  <si>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</si>
  <si>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</si>
  <si>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</si>
  <si>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</si>
  <si>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</si>
  <si>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</si>
  <si>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</si>
  <si>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</si>
  <si>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</si>
  <si>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</si>
  <si>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</si>
  <si>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</si>
  <si>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</si>
  <si>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</si>
  <si>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</si>
  <si>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</si>
  <si>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</si>
  <si>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</si>
  <si>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</si>
  <si>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</si>
  <si>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</si>
  <si>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</si>
  <si>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</si>
  <si>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</si>
  <si>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</si>
  <si>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</si>
  <si>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</si>
  <si>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</si>
  <si>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</si>
  <si>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</si>
  <si>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</si>
  <si>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</si>
  <si>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</si>
  <si>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</si>
  <si>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</si>
  <si>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</si>
  <si>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</si>
  <si>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</si>
  <si>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</si>
  <si>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</si>
  <si>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</si>
  <si>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</si>
  <si>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</si>
  <si>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</si>
  <si>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</si>
  <si>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</si>
  <si>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</si>
  <si>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</si>
  <si>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</si>
  <si>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</si>
  <si>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</si>
  <si>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</si>
  <si>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</si>
  <si>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</si>
  <si>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</si>
  <si>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</si>
  <si>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</si>
  <si>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</si>
  <si>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</si>
  <si>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</si>
  <si>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</si>
  <si>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</si>
  <si>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</si>
  <si>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</si>
  <si>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</si>
  <si>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</si>
  <si>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</si>
  <si>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</si>
  <si>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</si>
  <si>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</si>
  <si>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</si>
  <si>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</si>
  <si>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</si>
  <si>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</si>
  <si>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</si>
  <si>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</si>
  <si>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</si>
  <si>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</si>
  <si>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</si>
  <si>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</si>
  <si>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</si>
  <si>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</si>
  <si>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</si>
  <si>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</si>
  <si>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</si>
  <si>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</si>
  <si>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</si>
  <si>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</si>
  <si>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</si>
  <si>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</si>
  <si>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</si>
  <si>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</si>
  <si>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</si>
  <si>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</si>
  <si>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</si>
  <si>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</si>
  <si>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</si>
  <si>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</si>
  <si>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</si>
  <si>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</si>
  <si>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</si>
  <si>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</si>
  <si>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</si>
  <si>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</si>
  <si>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</si>
  <si>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</si>
  <si>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</si>
  <si>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</si>
  <si>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</si>
  <si>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</si>
  <si>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</si>
  <si>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</si>
  <si>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</si>
  <si>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</si>
  <si>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</si>
  <si>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</si>
  <si>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</si>
  <si>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</si>
  <si>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</si>
  <si>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</si>
  <si>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</si>
  <si>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</si>
  <si>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</si>
  <si>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</si>
  <si>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</si>
  <si>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</si>
  <si>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</si>
  <si>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</si>
  <si>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</si>
  <si>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</si>
  <si>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</si>
  <si>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</si>
  <si>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</si>
  <si>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</si>
  <si>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</si>
  <si>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</si>
  <si>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</si>
  <si>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</si>
  <si>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</si>
  <si>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</si>
  <si>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</si>
  <si>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</si>
  <si>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</si>
  <si>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</si>
  <si>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</si>
  <si>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</si>
  <si>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</si>
  <si>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</si>
  <si>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</si>
  <si>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</si>
  <si>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</si>
  <si>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</si>
  <si>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</si>
  <si>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</si>
  <si>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</si>
  <si>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</si>
  <si>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</si>
  <si>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</si>
  <si>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</si>
  <si>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</si>
  <si>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</si>
  <si>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</si>
  <si>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</si>
  <si>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</si>
  <si>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</si>
  <si>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</si>
  <si>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</si>
  <si>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</si>
  <si>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</si>
  <si>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</si>
  <si>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</si>
  <si>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</si>
  <si>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</si>
  <si>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</si>
  <si>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</si>
  <si>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</si>
  <si>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</si>
  <si>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</si>
  <si>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</si>
  <si>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</si>
  <si>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</si>
  <si>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</si>
  <si>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</si>
  <si>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</si>
  <si>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</si>
  <si>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</si>
  <si>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</si>
  <si>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</si>
  <si>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</si>
  <si>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</si>
  <si>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</si>
  <si>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</si>
  <si>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</si>
  <si>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</si>
  <si>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</si>
  <si>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</si>
  <si>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</si>
  <si>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</si>
  <si>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</si>
  <si>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</si>
  <si>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</si>
  <si>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</si>
  <si>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</si>
  <si>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</si>
  <si>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</si>
  <si>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</si>
  <si>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</si>
  <si>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</si>
  <si>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</si>
  <si>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</si>
  <si>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</si>
  <si>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</si>
  <si>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</si>
  <si>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</si>
  <si>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</si>
  <si>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</si>
  <si>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</si>
  <si>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</si>
  <si>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</si>
  <si>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</si>
  <si>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</si>
  <si>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</si>
  <si>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</si>
  <si>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</si>
  <si>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</si>
  <si>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</si>
  <si>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</si>
  <si>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</si>
  <si>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</si>
  <si>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</si>
  <si>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</si>
  <si>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</si>
  <si>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</si>
  <si>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</si>
  <si>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</si>
  <si>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</si>
  <si>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</si>
  <si>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</si>
  <si>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</si>
  <si>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</si>
  <si>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</si>
  <si>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</si>
  <si>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</si>
  <si>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</si>
  <si>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</si>
  <si>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</si>
  <si>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</si>
  <si>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</si>
  <si>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</si>
  <si>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</si>
  <si>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</si>
  <si>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</si>
  <si>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</si>
  <si>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</si>
  <si>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</si>
  <si>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</si>
  <si>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</si>
  <si>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</si>
  <si>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</si>
  <si>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</si>
  <si>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</si>
  <si>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</si>
  <si>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</si>
  <si>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</si>
  <si>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</si>
  <si>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</si>
  <si>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</si>
  <si>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</si>
  <si>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</si>
  <si>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</si>
  <si>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</si>
  <si>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</si>
  <si>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</si>
  <si>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</si>
  <si>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</si>
  <si>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</si>
  <si>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</si>
  <si>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</si>
  <si>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</si>
  <si>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</si>
  <si>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</si>
  <si>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</si>
  <si>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</si>
  <si>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</si>
  <si>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</si>
  <si>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</si>
  <si>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</si>
  <si>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</si>
  <si>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</si>
  <si>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</si>
  <si>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</si>
  <si>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</si>
  <si>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</si>
  <si>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</si>
  <si>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</si>
  <si>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</si>
  <si>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</si>
  <si>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</si>
  <si>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</si>
  <si>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</si>
  <si>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</si>
  <si>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</si>
  <si>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</si>
  <si>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</si>
  <si>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</si>
  <si>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</si>
  <si>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</si>
  <si>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</si>
  <si>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</si>
  <si>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</si>
  <si>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</si>
  <si>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</si>
  <si>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</si>
  <si>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</si>
  <si>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</si>
  <si>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</si>
  <si>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</si>
  <si>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</si>
  <si>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</si>
  <si>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</si>
  <si>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</si>
  <si>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</si>
  <si>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</si>
  <si>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</si>
  <si>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</si>
  <si>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</si>
  <si>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</si>
  <si>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</si>
  <si>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</si>
  <si>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</si>
  <si>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</si>
  <si>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</si>
  <si>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</si>
  <si>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</si>
  <si>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</si>
  <si>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</si>
  <si>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</si>
  <si>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</si>
  <si>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</si>
  <si>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</si>
  <si>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</si>
  <si>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</si>
  <si>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</si>
  <si>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</si>
  <si>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</si>
  <si>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</si>
  <si>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</si>
  <si>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</si>
  <si>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</si>
  <si>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</si>
  <si>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</si>
  <si>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</si>
  <si>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</si>
  <si>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</si>
  <si>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</si>
  <si>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</si>
  <si>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</si>
  <si>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</si>
  <si>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</si>
  <si>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</si>
  <si>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</si>
  <si>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</si>
  <si>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</si>
  <si>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</si>
  <si>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</si>
  <si>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</si>
  <si>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</si>
  <si>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</si>
  <si>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</si>
  <si>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</si>
  <si>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</si>
  <si>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</si>
  <si>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</si>
  <si>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</si>
  <si>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</si>
  <si>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</si>
  <si>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</si>
  <si>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</si>
  <si>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</si>
  <si>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</si>
  <si>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</si>
  <si>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</si>
  <si>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</si>
  <si>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</si>
  <si>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</si>
  <si>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The Login Page allows the users to login. It has two fields, the User Name, and the Password. The inputs will be compared with our User database and the password verified. Once the verification complete, the user will proceed to the Main Menu.
</t>
  </si>
  <si>
    <t>ParaBank Login Page</t>
  </si>
  <si>
    <t>your name</t>
  </si>
  <si>
    <t>activity</t>
  </si>
  <si>
    <t>cmd type</t>
  </si>
  <si>
    <t>command</t>
  </si>
  <si>
    <t>param 1</t>
  </si>
  <si>
    <t>param 2</t>
  </si>
  <si>
    <t>param 3</t>
  </si>
  <si>
    <t>param 4</t>
  </si>
  <si>
    <t>param 5</t>
  </si>
  <si>
    <t>flow controls</t>
  </si>
  <si>
    <t>screenshot</t>
  </si>
  <si>
    <t>elapsed ms</t>
  </si>
  <si>
    <t>result</t>
  </si>
  <si>
    <t>reason</t>
  </si>
  <si>
    <t>Login with valid username and password</t>
  </si>
  <si>
    <t>Open the URL</t>
  </si>
  <si>
    <t>${URLParaBank}</t>
  </si>
  <si>
    <t>Maximize window</t>
  </si>
  <si>
    <t>Click  on Username</t>
  </si>
  <si>
    <t>${loc.parabank.username}</t>
  </si>
  <si>
    <t>Enter Username by using type command</t>
  </si>
  <si>
    <t>${ParaBankUsername}</t>
  </si>
  <si>
    <t>Click on Password</t>
  </si>
  <si>
    <t>${loc.parabank.password}</t>
  </si>
  <si>
    <t>Enter Password by using type command</t>
  </si>
  <si>
    <t>${ParaBankPassword}</t>
  </si>
  <si>
    <t>click on Login</t>
  </si>
  <si>
    <t>${loc.parabank.login}</t>
  </si>
  <si>
    <t/>
  </si>
  <si>
    <t>nexial.browser</t>
  </si>
  <si>
    <t>chrome</t>
  </si>
  <si>
    <t>nexial.executionType</t>
  </si>
  <si>
    <t>script</t>
  </si>
  <si>
    <t>nexial.failFast</t>
  </si>
  <si>
    <t>false</t>
  </si>
  <si>
    <t>nexial.inputExcel</t>
  </si>
  <si>
    <t>C:\projects\ParaBankAutomation\output\20191001_112808\Scenario_LoginPage.20191001_112809.001.xlsx</t>
  </si>
  <si>
    <t>nexial.logpath</t>
  </si>
  <si>
    <t>C:\projects\ParaBankAutomation\output\20191001_112808\logs</t>
  </si>
  <si>
    <t>nexial.openResult</t>
  </si>
  <si>
    <t>true</t>
  </si>
  <si>
    <t>nexial.outBase</t>
  </si>
  <si>
    <t>C:\projects\ParaBankAutomation\output\20191001_112808</t>
  </si>
  <si>
    <t>nexial.output</t>
  </si>
  <si>
    <t>nexial.pollWaitMs</t>
  </si>
  <si>
    <t>800</t>
  </si>
  <si>
    <t>nexial.project</t>
  </si>
  <si>
    <t>1</t>
  </si>
  <si>
    <t>nexial.projectBase</t>
  </si>
  <si>
    <t>C:\projects\ParaBankAutomation</t>
  </si>
  <si>
    <t>nexial.runID</t>
  </si>
  <si>
    <t>20191001_112808</t>
  </si>
  <si>
    <t>nexial.scope.currentIteration</t>
  </si>
  <si>
    <t>nexial.scope.currentIterationId</t>
  </si>
  <si>
    <t>nexial.scope.fallbackToPrevious</t>
  </si>
  <si>
    <t>nexial.scope.isFirstIteration</t>
  </si>
  <si>
    <t>nexial.scope.isLastIteration</t>
  </si>
  <si>
    <t>nexial.scope.iteration</t>
  </si>
  <si>
    <t>nexial.scriptRef.Data File</t>
  </si>
  <si>
    <t>Scenario_LoginPage.data.xlsx</t>
  </si>
  <si>
    <t>nexial.scriptRef.DataSheet(s)</t>
  </si>
  <si>
    <t>#default</t>
  </si>
  <si>
    <t>nexial.scriptRef.runtime args</t>
  </si>
  <si>
    <t>-script C:\projects\ParaBankAutomation\artifact\script\Scenario_LoginPage.xlsx</t>
  </si>
  <si>
    <t>nexial.textDelim</t>
  </si>
  <si>
    <t>,</t>
  </si>
  <si>
    <t>nexial.verbose</t>
  </si>
  <si>
    <t>ParaBankInvalidPassword</t>
  </si>
  <si>
    <t>crypt:d51249d80652561da112541bf8aa2e9c</t>
  </si>
  <si>
    <t>ParaBankPassword</t>
  </si>
  <si>
    <t>crypt:2303323903530f69bccc37ca81a1146bdadcf509aac5f71c</t>
  </si>
  <si>
    <t xml:space="preserve">ParaBankUsername </t>
  </si>
  <si>
    <t xml:space="preserve">UNNA
</t>
  </si>
  <si>
    <t>ParabankBlankPassword</t>
  </si>
  <si>
    <t>ParabankBlankUsername</t>
  </si>
  <si>
    <t>ParabankInavalidUserName</t>
  </si>
  <si>
    <t>URLParaBank</t>
  </si>
  <si>
    <t>https://parabank.parasoft.com/parabank/transfer.htm</t>
  </si>
  <si>
    <t>jdk.debug</t>
  </si>
  <si>
    <t>loc.gmail.next</t>
  </si>
  <si>
    <t>//span[@class='RveJvd snByac']</t>
  </si>
  <si>
    <t>loc.gmail.password</t>
  </si>
  <si>
    <t>//input[@aria-label='Enter your password']</t>
  </si>
  <si>
    <t>loc.gmail.password.next</t>
  </si>
  <si>
    <t>(//span[@class='RveJvd snByac'])[1]</t>
  </si>
  <si>
    <t>loc.gmail.username</t>
  </si>
  <si>
    <t>(//input[@class='whsOnd zHQkBf'])[1]</t>
  </si>
  <si>
    <t>loc.goibibo.closetravellersoption</t>
  </si>
  <si>
    <t xml:space="preserve">//a[@class='icon-cancel-circle fr marginT10 marginR10 fr greyDr mobdn']			</t>
  </si>
  <si>
    <t>loc.goibibo.departure</t>
  </si>
  <si>
    <t>//div[@id='fare_20190914']</t>
  </si>
  <si>
    <t>loc.goibibo.destination</t>
  </si>
  <si>
    <t>//input[@id='gosuggest_inputDest']</t>
  </si>
  <si>
    <t>loc.goibibo.from</t>
  </si>
  <si>
    <t>//input[@id='gosuggest_inputSrc']</t>
  </si>
  <si>
    <t>loc.goibibo.noofpassengers</t>
  </si>
  <si>
    <t xml:space="preserve">//button[@id='childPaxPlus']	</t>
  </si>
  <si>
    <t>loc.goibibo.returncalender</t>
  </si>
  <si>
    <t xml:space="preserve">//input[@id='returnCalendar']	</t>
  </si>
  <si>
    <t>loc.goibibo.returndate</t>
  </si>
  <si>
    <t>//div[@id='fare_20190920']</t>
  </si>
  <si>
    <t>loc.goibibo.searchbutton</t>
  </si>
  <si>
    <t>//div[@class='justifyCenter col-md-1 col-sm-12 dF padLR0']</t>
  </si>
  <si>
    <t>loc.goibibo.travellersoption</t>
  </si>
  <si>
    <t>//span[@id='pax_label']</t>
  </si>
  <si>
    <t>loc.orangehrm.click</t>
  </si>
  <si>
    <t>//input[@class='button']</t>
  </si>
  <si>
    <t>loc.orangehrm.password</t>
  </si>
  <si>
    <t xml:space="preserve">//input[@name='txtPassword']	</t>
  </si>
  <si>
    <t>loc.orangehrm.username</t>
  </si>
  <si>
    <t>//input[@name='txtUsername']</t>
  </si>
  <si>
    <t>loc.parabank.login</t>
  </si>
  <si>
    <t>//input[@type='submit']</t>
  </si>
  <si>
    <t>loc.parabank.logout</t>
  </si>
  <si>
    <t>//a[@href="/parabank/logout.htm"]</t>
  </si>
  <si>
    <t>loc.parabank.password</t>
  </si>
  <si>
    <t>//input[@type='password']</t>
  </si>
  <si>
    <t>loc.parabank.username</t>
  </si>
  <si>
    <t>//input[@type='text']</t>
  </si>
  <si>
    <t>orangehrmpassword</t>
  </si>
  <si>
    <t xml:space="preserve">crypt:d91536380b55b2530586b2dfa0490c66f7e5a60a0863d35c	</t>
  </si>
  <si>
    <t>os.arch</t>
  </si>
  <si>
    <t>amd64</t>
  </si>
  <si>
    <t>os.hostname</t>
  </si>
  <si>
    <t>ATMECSINDT-016</t>
  </si>
  <si>
    <t>os.name</t>
  </si>
  <si>
    <t>Windows 10</t>
  </si>
  <si>
    <t>os.version</t>
  </si>
  <si>
    <t>10.0</t>
  </si>
  <si>
    <t>sheetname</t>
  </si>
  <si>
    <t>EmpDetails</t>
  </si>
  <si>
    <t>testsuite.startTs</t>
  </si>
  <si>
    <t>1569909488405</t>
  </si>
  <si>
    <t>user.name</t>
  </si>
  <si>
    <t>Unnamalai.S</t>
  </si>
  <si>
    <t>user.script</t>
  </si>
  <si>
    <t>user.timezone</t>
  </si>
  <si>
    <t>Asia/Calcutta</t>
  </si>
  <si>
    <t xml:space="preserve">PASS </t>
  </si>
  <si>
    <t xml:space="preserve">Run From: ATMECSINDT-016 (amd64 Windows 10 10.0)
Run User: Unnamalai.S
Time Span:10/01/2019 11:28:12 - 10/01/2019 11:28:31
Duration: 00:00:18.903
Steps:       7
Executed:    7 (100.00%)
PASS:        7 (100.00%)
FAIL:        0 (0.00%)
</t>
  </si>
  <si>
    <t>Execution Summary for Scenario_LoginPage.20191001_112809.001</t>
  </si>
  <si>
    <t>Test Execution</t>
  </si>
  <si>
    <t>run from</t>
  </si>
  <si>
    <t xml:space="preserve">ATMECSINDT-016 (amd64 Windows 10 10.0)</t>
  </si>
  <si>
    <t>run user</t>
  </si>
  <si>
    <t xml:space="preserve">Unnamalai.S</t>
  </si>
  <si>
    <t>time span</t>
  </si>
  <si>
    <t xml:space="preserve">10/01/2019 11:28:09 - 10/01/2019 11:28:31</t>
  </si>
  <si>
    <t>duration</t>
  </si>
  <si>
    <t xml:space="preserve">00:00:21.960</t>
  </si>
  <si>
    <t>scenario passed</t>
  </si>
  <si>
    <t xml:space="preserve">0 / 0</t>
  </si>
  <si>
    <t>total steps</t>
  </si>
  <si>
    <t xml:space="preserve">   7</t>
  </si>
  <si>
    <t>executed steps</t>
  </si>
  <si>
    <t xml:space="preserve">   7 (100.00%)</t>
  </si>
  <si>
    <t>passed</t>
  </si>
  <si>
    <t>failed</t>
  </si>
  <si>
    <t xml:space="preserve">   0 (0.00%)</t>
  </si>
  <si>
    <t>fail-fast</t>
  </si>
  <si>
    <t>nexial version</t>
  </si>
  <si>
    <t>nexial-core 2.6_0632</t>
  </si>
  <si>
    <t>java version</t>
  </si>
  <si>
    <t>12.0.1</t>
  </si>
  <si>
    <t>log</t>
  </si>
  <si>
    <t>nexial log</t>
  </si>
  <si>
    <t>User Data (nexial.scriptRef.*)</t>
  </si>
  <si>
    <t>Data File</t>
  </si>
  <si>
    <t>DataSheet(s)</t>
  </si>
  <si>
    <t>runtime args</t>
  </si>
  <si>
    <t>scenario</t>
  </si>
  <si>
    <t>user data (nexial.scenarioRef.*)</t>
  </si>
  <si>
    <t>start date/time</t>
  </si>
  <si>
    <t>duration (ms)</t>
  </si>
  <si>
    <t>total</t>
  </si>
  <si>
    <t>pass</t>
  </si>
  <si>
    <t>fail</t>
  </si>
  <si>
    <t>success %</t>
  </si>
  <si>
    <t>Testcase_05</t>
  </si>
  <si>
    <t>10/01/2019 11:28:12</t>
  </si>
  <si>
    <t>18,903</t>
  </si>
  <si>
    <t>7</t>
  </si>
  <si>
    <t>0</t>
  </si>
  <si>
    <t>100.00%</t>
  </si>
  <si>
    <t>Totals</t>
  </si>
  <si>
    <t>10/01/2019 11:28:09</t>
  </si>
  <si>
    <t>21,960</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</si>
</sst>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89">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2"/>
      <color rgb="FF4D4D4D"/>
      <name val="Helvetica"/>
      <charset val="134"/>
    </font>
    <font>
      <sz val="11"/>
      <name val="Tahoma"/>
      <charset val="134"/>
    </font>
    <font>
      <b/>
      <sz val="11"/>
      <color theme="0" tint="-0.0499893185216834"/>
      <name val="Tahoma"/>
      <charset val="134"/>
    </font>
    <font>
      <sz val="11"/>
      <color theme="1"/>
      <name val="Calibri"/>
      <charset val="0"/>
      <scheme val="minor"/>
    </font>
    <font>
      <sz val="11"/>
      <color rgb="FF3F3F76"/>
      <name val="Calibri"/>
      <charset val="0"/>
      <scheme val="minor"/>
    </font>
    <font>
      <sz val="11"/>
      <color rgb="FFFF0000"/>
      <name val="Calibri"/>
      <charset val="0"/>
      <scheme val="minor"/>
    </font>
    <font>
      <b/>
      <sz val="13"/>
      <color theme="3"/>
      <name val="Calibri"/>
      <charset val="134"/>
      <scheme val="minor"/>
    </font>
    <font>
      <b/>
      <sz val="11"/>
      <color theme="3"/>
      <name val="Calibri"/>
      <charset val="134"/>
      <scheme val="minor"/>
    </font>
    <font>
      <b/>
      <sz val="11"/>
      <color rgb="FFFFFFFF"/>
      <name val="Calibri"/>
      <charset val="0"/>
      <scheme val="minor"/>
    </font>
    <font>
      <sz val="11"/>
      <color rgb="FFFA7D00"/>
      <name val="Calibri"/>
      <charset val="0"/>
      <scheme val="minor"/>
    </font>
    <font>
      <b/>
      <sz val="11"/>
      <color rgb="FF3F3F3F"/>
      <name val="Calibri"/>
      <charset val="0"/>
      <scheme val="minor"/>
    </font>
    <font>
      <sz val="11"/>
      <color theme="0"/>
      <name val="Calibri"/>
      <charset val="0"/>
      <scheme val="minor"/>
    </font>
    <font>
      <i/>
      <sz val="11"/>
      <color rgb="FF7F7F7F"/>
      <name val="Calibri"/>
      <charset val="0"/>
      <scheme val="minor"/>
    </font>
    <font>
      <u/>
      <sz val="11"/>
      <color rgb="FF800080"/>
      <name val="Calibri"/>
      <charset val="0"/>
      <scheme val="minor"/>
    </font>
    <font>
      <sz val="11"/>
      <color rgb="FF006100"/>
      <name val="Calibri"/>
      <charset val="0"/>
      <scheme val="minor"/>
    </font>
    <font>
      <b/>
      <sz val="18"/>
      <color theme="3"/>
      <name val="Calibri"/>
      <charset val="134"/>
      <scheme val="minor"/>
    </font>
    <font>
      <u/>
      <sz val="12"/>
      <color theme="10"/>
      <name val="Calibri"/>
      <charset val="134"/>
      <scheme val="minor"/>
    </font>
    <font>
      <b/>
      <sz val="15"/>
      <color theme="3"/>
      <name val="Calibri"/>
      <charset val="134"/>
      <scheme val="minor"/>
    </font>
    <font>
      <sz val="11"/>
      <color rgb="FF9C6500"/>
      <name val="Calibri"/>
      <charset val="0"/>
      <scheme val="minor"/>
    </font>
    <font>
      <sz val="11"/>
      <color rgb="FF9C0006"/>
      <name val="Calibri"/>
      <charset val="0"/>
      <scheme val="minor"/>
    </font>
    <font>
      <b/>
      <sz val="11"/>
      <color rgb="FFFA7D00"/>
      <name val="Calibri"/>
      <charset val="0"/>
      <scheme val="minor"/>
    </font>
    <font>
      <b/>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6">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rgb="FFC6EFCE"/>
        <bgColor indexed="64"/>
      </patternFill>
    </fill>
    <fill>
      <patternFill patternType="solid">
        <fgColor theme="7"/>
        <bgColor indexed="64"/>
      </patternFill>
    </fill>
    <fill>
      <patternFill patternType="solid">
        <fgColor theme="6"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5"/>
        <bgColor indexed="64"/>
      </patternFill>
    </fill>
    <fill>
      <patternFill patternType="solid">
        <fgColor rgb="FFFFEB9C"/>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rgb="FFFFC7CE"/>
        <bgColor indexed="64"/>
      </patternFill>
    </fill>
    <fill>
      <patternFill patternType="solid">
        <fgColor theme="9"/>
        <bgColor indexed="64"/>
      </patternFill>
    </fill>
    <fill>
      <patternFill patternType="solid">
        <fgColor theme="6"/>
        <bgColor indexed="64"/>
      </patternFill>
    </fill>
    <fill>
      <patternFill patternType="solid">
        <fgColor theme="4"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50">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3" fontId="10" numFmtId="0">
      <alignment vertical="center"/>
    </xf>
    <xf applyAlignment="0" applyBorder="0" applyFill="0" applyFont="0" applyProtection="0" borderId="0" fillId="0" fontId="1" numFmtId="177">
      <alignment vertical="center"/>
    </xf>
    <xf applyAlignment="0" applyBorder="0" applyFill="0" applyFont="0" applyProtection="0" borderId="0" fillId="0" fontId="1" numFmtId="176">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5" fillId="9" fontId="15" numFmtId="0">
      <alignment vertical="center"/>
    </xf>
    <xf applyAlignment="0" applyFill="0" applyNumberFormat="0" applyProtection="0" borderId="4" fillId="0" fontId="13" numFmtId="0">
      <alignment vertical="center"/>
    </xf>
    <xf applyAlignment="0" applyFont="0" applyNumberFormat="0" applyProtection="0" borderId="8" fillId="22" fontId="1" numFmtId="0">
      <alignment vertical="center"/>
    </xf>
    <xf applyAlignment="0" applyBorder="0" applyFill="0" applyNumberFormat="0" applyProtection="0" borderId="0" fillId="0" fontId="23" numFmtId="0"/>
    <xf applyAlignment="0" applyBorder="0" applyNumberFormat="0" applyProtection="0" borderId="0" fillId="21" fontId="18" numFmtId="0">
      <alignment vertical="center"/>
    </xf>
    <xf applyAlignment="0" applyBorder="0" applyFill="0" applyNumberFormat="0" applyProtection="0" borderId="0" fillId="0" fontId="20" numFmtId="0">
      <alignment vertical="center"/>
    </xf>
    <xf applyAlignment="0" applyBorder="0" applyNumberFormat="0" applyProtection="0" borderId="0" fillId="28" fontId="10" numFmtId="0">
      <alignment vertical="center"/>
    </xf>
    <xf applyAlignment="0" applyBorder="0" applyFill="0" applyNumberFormat="0" applyProtection="0" borderId="0" fillId="0" fontId="12" numFmtId="0">
      <alignment vertical="center"/>
    </xf>
    <xf applyAlignment="0" applyBorder="0" applyNumberFormat="0" applyProtection="0" borderId="0" fillId="13" fontId="10" numFmtId="0">
      <alignment vertical="center"/>
    </xf>
    <xf applyAlignment="0" applyBorder="0" applyFill="0" applyNumberFormat="0" applyProtection="0" borderId="0" fillId="0" fontId="22" numFmtId="0">
      <alignment vertical="center"/>
    </xf>
    <xf applyAlignment="0" applyBorder="0" applyFill="0" applyNumberFormat="0" applyProtection="0" borderId="0" fillId="0" fontId="19" numFmtId="0">
      <alignment vertical="center"/>
    </xf>
    <xf applyAlignment="0" applyFill="0" applyNumberFormat="0" applyProtection="0" borderId="4" fillId="0" fontId="24" numFmtId="0">
      <alignment vertical="center"/>
    </xf>
    <xf applyAlignment="0" applyFill="0" applyNumberFormat="0" applyProtection="0" borderId="9" fillId="0" fontId="14" numFmtId="0">
      <alignment vertical="center"/>
    </xf>
    <xf applyAlignment="0" applyBorder="0" applyFill="0" applyNumberFormat="0" applyProtection="0" borderId="0" fillId="0" fontId="14" numFmtId="0">
      <alignment vertical="center"/>
    </xf>
    <xf applyAlignment="0" applyNumberFormat="0" applyProtection="0" borderId="3" fillId="6" fontId="11" numFmtId="0">
      <alignment vertical="center"/>
    </xf>
    <xf applyAlignment="0" applyBorder="0" applyNumberFormat="0" applyProtection="0" borderId="0" fillId="12" fontId="18" numFmtId="0">
      <alignment vertical="center"/>
    </xf>
    <xf applyAlignment="0" applyBorder="0" applyNumberFormat="0" applyProtection="0" borderId="0" fillId="17" fontId="21" numFmtId="0">
      <alignment vertical="center"/>
    </xf>
    <xf applyAlignment="0" applyNumberFormat="0" applyProtection="0" borderId="7" fillId="11" fontId="17" numFmtId="0">
      <alignment vertical="center"/>
    </xf>
    <xf applyAlignment="0" applyBorder="0" applyNumberFormat="0" applyProtection="0" borderId="0" fillId="27" fontId="10" numFmtId="0">
      <alignment vertical="center"/>
    </xf>
    <xf applyAlignment="0" applyNumberFormat="0" applyProtection="0" borderId="3" fillId="11" fontId="27" numFmtId="0">
      <alignment vertical="center"/>
    </xf>
    <xf applyAlignment="0" applyFill="0" applyNumberFormat="0" applyProtection="0" borderId="6" fillId="0" fontId="16" numFmtId="0">
      <alignment vertical="center"/>
    </xf>
    <xf applyAlignment="0" applyFill="0" applyNumberFormat="0" applyProtection="0" borderId="10" fillId="0" fontId="28" numFmtId="0">
      <alignment vertical="center"/>
    </xf>
    <xf applyAlignment="0" applyBorder="0" applyNumberFormat="0" applyProtection="0" borderId="0" fillId="31" fontId="26" numFmtId="0">
      <alignment vertical="center"/>
    </xf>
    <xf applyAlignment="0" applyBorder="0" applyNumberFormat="0" applyProtection="0" borderId="0" fillId="26" fontId="25" numFmtId="0">
      <alignment vertical="center"/>
    </xf>
    <xf applyAlignment="0" applyBorder="0" applyNumberFormat="0" applyProtection="0" borderId="0" fillId="20" fontId="18" numFmtId="0">
      <alignment vertical="center"/>
    </xf>
    <xf applyAlignment="0" applyBorder="0" applyNumberFormat="0" applyProtection="0" borderId="0" fillId="8" fontId="10" numFmtId="0">
      <alignment vertical="center"/>
    </xf>
    <xf applyAlignment="0" applyBorder="0" applyNumberFormat="0" applyProtection="0" borderId="0" fillId="34" fontId="18" numFmtId="0">
      <alignment vertical="center"/>
    </xf>
    <xf applyAlignment="0" applyBorder="0" applyNumberFormat="0" applyProtection="0" borderId="0" fillId="25" fontId="18" numFmtId="0">
      <alignment vertical="center"/>
    </xf>
    <xf applyAlignment="0" applyBorder="0" applyNumberFormat="0" applyProtection="0" borderId="0" fillId="7" fontId="10" numFmtId="0">
      <alignment vertical="center"/>
    </xf>
    <xf applyAlignment="0" applyBorder="0" applyNumberFormat="0" applyProtection="0" borderId="0" fillId="10" fontId="10" numFmtId="0">
      <alignment vertical="center"/>
    </xf>
    <xf applyAlignment="0" applyBorder="0" applyNumberFormat="0" applyProtection="0" borderId="0" fillId="16" fontId="18" numFmtId="0">
      <alignment vertical="center"/>
    </xf>
    <xf applyAlignment="0" applyBorder="0" applyNumberFormat="0" applyProtection="0" borderId="0" fillId="33" fontId="18" numFmtId="0">
      <alignment vertical="center"/>
    </xf>
    <xf applyAlignment="0" applyBorder="0" applyNumberFormat="0" applyProtection="0" borderId="0" fillId="19" fontId="10" numFmtId="0">
      <alignment vertical="center"/>
    </xf>
    <xf applyAlignment="0" applyBorder="0" applyNumberFormat="0" applyProtection="0" borderId="0" fillId="18" fontId="18" numFmtId="0">
      <alignment vertical="center"/>
    </xf>
    <xf applyAlignment="0" applyBorder="0" applyNumberFormat="0" applyProtection="0" borderId="0" fillId="5" fontId="10" numFmtId="0">
      <alignment vertical="center"/>
    </xf>
    <xf applyAlignment="0" applyBorder="0" applyNumberFormat="0" applyProtection="0" borderId="0" fillId="4" fontId="10" numFmtId="0">
      <alignment vertical="center"/>
    </xf>
    <xf applyAlignment="0" applyBorder="0" applyNumberFormat="0" applyProtection="0" borderId="0" fillId="30" fontId="18" numFmtId="0">
      <alignment vertical="center"/>
    </xf>
    <xf applyAlignment="0" applyBorder="0" applyNumberFormat="0" applyProtection="0" borderId="0" fillId="15" fontId="10" numFmtId="0">
      <alignment vertical="center"/>
    </xf>
    <xf applyAlignment="0" applyBorder="0" applyNumberFormat="0" applyProtection="0" borderId="0" fillId="14" fontId="18" numFmtId="0">
      <alignment vertical="center"/>
    </xf>
    <xf applyAlignment="0" applyBorder="0" applyNumberFormat="0" applyProtection="0" borderId="0" fillId="32" fontId="18" numFmtId="0">
      <alignment vertical="center"/>
    </xf>
    <xf applyAlignment="0" applyBorder="0" applyNumberFormat="0" applyProtection="0" borderId="0" fillId="29" fontId="10" numFmtId="0">
      <alignment vertical="center"/>
    </xf>
    <xf applyAlignment="0" applyBorder="0" applyNumberFormat="0" applyProtection="0" borderId="0" fillId="24" fontId="18" numFmtId="0">
      <alignment vertical="center"/>
    </xf>
  </cellStyleXfs>
  <cellXfs count="98">
    <xf borderId="0" fillId="0" fontId="0"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Border="1" applyFont="1" borderId="0" fillId="0" fontId="1" numFmtId="0" xfId="0"/>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Font="1" borderId="0" fillId="0" fontId="6" numFmtId="0" xfId="10"/>
    <xf applyAlignment="1" applyBorder="1" applyFont="1" applyNumberFormat="1" applyProtection="1" borderId="0" fillId="0" fontId="7" numFmtId="49" xfId="0">
      <alignment horizontal="left" vertical="center"/>
      <protection locked="0"/>
    </xf>
    <xf applyAlignment="1" applyBorder="1" applyFill="1" applyFont="1" applyNumberFormat="1" applyProtection="1" borderId="0" fillId="0" fontId="2" numFmtId="49" xfId="0">
      <alignment horizontal="left" vertical="center" wrapText="1"/>
      <protection locked="0"/>
    </xf>
    <xf applyAlignment="1" applyBorder="1" applyFill="1" applyFont="1" applyNumberFormat="1" applyProtection="1" borderId="0" fillId="0" fontId="3" numFmtId="49" xfId="0">
      <alignment horizontal="left" vertical="center" wrapText="1"/>
      <protection locked="0"/>
    </xf>
    <xf applyAlignment="1" applyBorder="1" applyFill="1" applyFont="1" applyNumberFormat="1" applyProtection="1" borderId="0" fillId="0" fontId="4" numFmtId="49" xfId="0">
      <alignment horizontal="right" vertical="center"/>
      <protection locked="0"/>
    </xf>
    <xf applyAlignment="1" applyBorder="1" applyFill="1" applyFont="1" applyNumberFormat="1" applyProtection="1" borderId="0" fillId="0" fontId="4" numFmtId="49" xfId="0">
      <alignment horizontal="left" vertical="center"/>
      <protection locked="0"/>
    </xf>
    <xf applyAlignment="1" applyBorder="1" applyFont="1" applyNumberFormat="1" borderId="0" fillId="0" fontId="8"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9"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9" numFmtId="0" xfId="0">
      <alignment vertical="center"/>
    </xf>
    <xf applyFont="true" borderId="0" fillId="0" fontId="30" numFmtId="0" xfId="0">
      <alignment vertical="center" wrapText="true"/>
    </xf>
    <xf applyBorder="true" applyFill="true" applyFont="true" borderId="22" fillId="40" fontId="31" numFmtId="0" xfId="0">
      <alignment indent="1" vertical="center" wrapText="true"/>
    </xf>
    <xf applyBorder="true" applyFill="true" applyFont="true" borderId="26" fillId="43" fontId="32" numFmtId="0" xfId="0">
      <alignment indent="1" vertical="center"/>
    </xf>
    <xf applyBorder="true" applyFill="true" applyFont="true" borderId="30" fillId="46" fontId="33" numFmtId="0" xfId="0">
      <alignment vertical="center" wrapText="true"/>
    </xf>
    <xf applyFont="true" borderId="0" fillId="0" fontId="34" numFmtId="0" xfId="0">
      <alignment horizontal="right" vertical="center"/>
    </xf>
    <xf applyFill="true" applyFont="true" borderId="0" fillId="49" fontId="35" numFmtId="0" xfId="0">
      <alignment indent="1" vertical="center"/>
    </xf>
    <xf applyFont="true" borderId="0" fillId="0" fontId="36" numFmtId="0" xfId="0">
      <alignment vertical="center"/>
    </xf>
    <xf applyBorder="true" applyFill="true" applyFont="true" borderId="34" fillId="52" fontId="37" numFmtId="0" xfId="0">
      <alignment vertical="center"/>
    </xf>
    <xf applyBorder="true" applyFill="true" applyFont="true" borderId="38" fillId="43" fontId="38" numFmtId="0" xfId="0">
      <alignment vertical="center"/>
    </xf>
    <xf applyBorder="true" applyFill="true" applyFont="true" borderId="42" fillId="55" fontId="39" numFmtId="0" xfId="0">
      <alignment vertical="center"/>
    </xf>
    <xf applyBorder="true" applyFill="true" applyFont="true" borderId="42" fillId="55" fontId="40" numFmtId="0" xfId="0">
      <alignment vertical="center"/>
    </xf>
    <xf applyFill="true" applyFont="true" borderId="0" fillId="46" fontId="41" numFmtId="0" xfId="0">
      <alignment vertical="center"/>
    </xf>
    <xf applyFill="true" applyFont="true" borderId="0" fillId="58" fontId="42" numFmtId="0" xfId="0">
      <alignment vertical="center"/>
    </xf>
    <xf applyFill="true" applyFont="true" borderId="0" fillId="46" fontId="43" numFmtId="0" xfId="0">
      <alignment vertical="center"/>
    </xf>
    <xf applyFill="true" applyFont="true" borderId="0" fillId="61" fontId="44" numFmtId="0" xfId="0">
      <alignment vertical="center"/>
    </xf>
    <xf applyFill="true" applyFont="true" borderId="0" fillId="64" fontId="45" numFmtId="0" xfId="0"/>
    <xf applyFill="true" applyFont="true" borderId="0" fillId="67" fontId="46" numFmtId="0" xfId="0"/>
    <xf applyFont="true" borderId="0" fillId="0" fontId="47" numFmtId="0" xfId="0"/>
    <xf numFmtId="0" fontId="48" fillId="37" borderId="18" xfId="0" applyFill="true" applyBorder="true" applyFont="true">
      <alignment vertical="center"/>
    </xf>
    <xf numFmtId="0" fontId="49" fillId="0" borderId="0" xfId="0" applyFont="true">
      <alignment vertical="center" wrapText="true"/>
    </xf>
    <xf numFmtId="0" fontId="50" fillId="40" borderId="22" xfId="0" applyFill="true" applyBorder="true" applyFont="true">
      <alignment indent="1" vertical="center" wrapText="true"/>
    </xf>
    <xf numFmtId="0" fontId="51" fillId="43" borderId="26" xfId="0" applyFill="true" applyBorder="true" applyFont="true">
      <alignment indent="1" vertical="center"/>
    </xf>
    <xf numFmtId="0" fontId="52" fillId="46" borderId="30" xfId="0" applyFill="true" applyBorder="true" applyFont="true">
      <alignment vertical="center" wrapText="true"/>
    </xf>
    <xf numFmtId="0" fontId="53" fillId="0" borderId="0" xfId="0" applyFont="true">
      <alignment horizontal="right" vertical="center"/>
    </xf>
    <xf numFmtId="0" fontId="54" fillId="49" borderId="0" xfId="0" applyFill="true" applyFont="true">
      <alignment indent="1" vertical="center"/>
    </xf>
    <xf numFmtId="0" fontId="55" fillId="0" borderId="0" xfId="0" applyFont="true">
      <alignment vertical="center"/>
    </xf>
    <xf numFmtId="0" fontId="56" fillId="52" borderId="34" xfId="0" applyFill="true" applyBorder="true" applyFont="true">
      <alignment vertical="center"/>
    </xf>
    <xf numFmtId="0" fontId="57" fillId="43" borderId="38" xfId="0" applyFill="true" applyBorder="true" applyFont="true">
      <alignment vertical="center"/>
    </xf>
    <xf numFmtId="0" fontId="58" fillId="55" borderId="42" xfId="0" applyFill="true" applyBorder="true" applyFont="true">
      <alignment vertical="center"/>
    </xf>
    <xf numFmtId="0" fontId="59" fillId="55" borderId="42" xfId="0" applyFill="true" applyBorder="true" applyFont="true">
      <alignment vertical="center"/>
    </xf>
    <xf numFmtId="0" fontId="60" fillId="46" borderId="0" xfId="0" applyFill="true" applyFont="true">
      <alignment vertical="center"/>
    </xf>
    <xf numFmtId="0" fontId="61" fillId="58" borderId="0" xfId="0" applyFill="true" applyFont="true">
      <alignment vertical="center"/>
    </xf>
    <xf numFmtId="0" fontId="62" fillId="46" borderId="0" xfId="0" applyFill="true" applyFont="true">
      <alignment vertical="center"/>
    </xf>
    <xf numFmtId="0" fontId="63" fillId="61" borderId="0" xfId="0" applyFill="true" applyFont="true">
      <alignment vertical="center"/>
    </xf>
    <xf numFmtId="0" fontId="64" fillId="70" borderId="46" xfId="0" applyFill="true" applyBorder="true" applyFont="true">
      <alignment horizontal="left" vertical="center"/>
    </xf>
    <xf numFmtId="0" fontId="65" fillId="73" borderId="46" xfId="0" applyFill="true" applyBorder="true" applyFont="true">
      <alignment horizontal="left" vertical="center"/>
    </xf>
    <xf numFmtId="0" fontId="66" fillId="76" borderId="46" xfId="0" applyFill="true" applyBorder="true" applyFont="true">
      <alignment horizontal="left" vertical="center"/>
    </xf>
    <xf numFmtId="0" fontId="67" fillId="0" borderId="0" xfId="0" applyFont="true">
      <alignment horizontal="left" vertical="center"/>
    </xf>
    <xf numFmtId="0" fontId="68" fillId="79" borderId="46" xfId="0" applyFill="true" applyBorder="true" applyFont="true">
      <alignment horizontal="left" vertical="center"/>
    </xf>
    <xf numFmtId="0" fontId="69" fillId="73" borderId="46" xfId="0" applyFill="true" applyBorder="true" applyFont="true">
      <alignment horizontal="center" vertical="center"/>
    </xf>
    <xf numFmtId="0" fontId="70" fillId="82" borderId="46" xfId="0" applyFill="true" applyBorder="true" applyFont="true">
      <alignment horizontal="left" vertical="center"/>
    </xf>
    <xf numFmtId="0" fontId="71" fillId="82" borderId="46" xfId="0" applyFill="true" applyBorder="true" applyFont="true">
      <alignment horizontal="left" vertical="center"/>
    </xf>
    <xf numFmtId="0" fontId="72" fillId="0" borderId="46" xfId="0" applyBorder="true" applyFont="true">
      <alignment horizontal="center" vertical="center"/>
    </xf>
    <xf numFmtId="0" fontId="73" fillId="0" borderId="46" xfId="0" applyBorder="true" applyFont="true">
      <alignment horizontal="right" vertical="center"/>
    </xf>
    <xf numFmtId="0" fontId="74" fillId="0" borderId="46" xfId="0" applyBorder="true" applyFont="true">
      <alignment horizontal="right" vertical="center"/>
    </xf>
    <xf numFmtId="0" fontId="75" fillId="0" borderId="46" xfId="0" applyBorder="true" applyFont="true">
      <alignment horizontal="right" vertical="center"/>
    </xf>
    <xf numFmtId="0" fontId="76" fillId="0" borderId="46" xfId="0" applyBorder="true" applyFont="true">
      <alignment horizontal="right" vertical="center"/>
    </xf>
    <xf numFmtId="0" fontId="77" fillId="85" borderId="46" xfId="0" applyFill="true" applyBorder="true" applyFont="true">
      <alignment horizontal="right" vertical="center"/>
    </xf>
    <xf numFmtId="0" fontId="78" fillId="79" borderId="46" xfId="0" applyFill="true" applyBorder="true" applyFont="true">
      <alignment horizontal="right" vertical="center"/>
    </xf>
    <xf numFmtId="0" fontId="79" fillId="85" borderId="49" xfId="0" applyFill="true" applyBorder="true" applyFont="true">
      <alignment horizontal="right" vertical="center"/>
    </xf>
    <xf numFmtId="0" fontId="80" fillId="79" borderId="49" xfId="0" applyFill="true" applyBorder="true" applyFont="true">
      <alignment horizontal="right" vertical="center"/>
    </xf>
    <xf numFmtId="0" fontId="81" fillId="0" borderId="49" xfId="0" applyBorder="true" applyFont="true">
      <alignment horizontal="right" vertical="center"/>
    </xf>
    <xf numFmtId="0" fontId="83" fillId="70" borderId="46" xfId="0" applyFont="true" applyFill="true" applyBorder="true">
      <alignment horizontal="left" vertical="center"/>
    </xf>
    <xf numFmtId="0" fontId="84" fillId="0" borderId="0" xfId="0" applyFont="true">
      <alignment vertical="center"/>
    </xf>
    <xf numFmtId="0" fontId="86" fillId="73" borderId="46" xfId="0" applyFont="true" applyFill="true" applyBorder="true">
      <alignment horizontal="center" vertical="center"/>
    </xf>
    <xf numFmtId="0" fontId="88" fillId="0" borderId="49"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300"/>
  <sheetViews>
    <sheetView tabSelected="false" workbookViewId="0" zoomScale="100">
      <pane activePane="bottomLeft" state="frozen" topLeftCell="A5" ySplit="4"/>
      <selection/>
      <selection activeCell="A5" pane="bottomLeft" sqref="A5:F11"/>
    </sheetView>
  </sheetViews>
  <sheetFormatPr defaultColWidth="10.8333333333333" defaultRowHeight="15"/>
  <cols>
    <col min="1" max="1" customWidth="true" style="2" width="38.76171875" collapsed="true" bestFit="true"/>
    <col min="2" max="2" customWidth="true" style="3" width="33.859375" collapsed="true" bestFit="true"/>
    <col min="3" max="3" customWidth="true" style="4" width="9.55859375" collapsed="true" bestFit="true"/>
    <col min="4" max="4" customWidth="true" style="5" width="20.078125" collapsed="true" bestFit="true"/>
    <col min="5" max="9" customWidth="true" style="5" width="20.0" collapsed="true"/>
    <col min="10" max="10" customWidth="true" style="6" width="13.10546875" collapsed="true" bestFit="true"/>
    <col min="11" max="11" customWidth="true" style="7" width="1.66666666666667" collapsed="true"/>
    <col min="12" max="12" customWidth="true" style="8" width="12.0" collapsed="true"/>
    <col min="13" max="13" customWidth="true" style="9" width="11.40234375" collapsed="true" bestFit="true"/>
    <col min="14" max="14" customWidth="true" style="8" width="6.41015625" collapsed="true" bestFit="true"/>
    <col min="15" max="15" customWidth="true" style="7" width="49.8333333333333" collapsed="true"/>
    <col min="16" max="16384" style="10" width="10.8333333333333" collapsed="true"/>
  </cols>
  <sheetData>
    <row customHeight="1" ht="23" r="1" spans="1:15">
      <c r="A1" s="11" t="s">
        <v>526</v>
      </c>
      <c r="B1" s="12"/>
      <c r="C1" s="12"/>
      <c r="D1" s="12"/>
      <c r="E1" s="13" t="s">
        <v>527</v>
      </c>
      <c r="F1" s="13" t="s">
        <v>528</v>
      </c>
      <c r="G1" s="13" t="s">
        <v>529</v>
      </c>
      <c r="H1" s="13" t="s">
        <v>530</v>
      </c>
      <c r="I1" s="13" t="s">
        <v>531</v>
      </c>
      <c r="J1" s="33"/>
      <c r="K1" s="21"/>
      <c r="L1" s="13" t="s">
        <v>532</v>
      </c>
      <c r="M1" s="13"/>
      <c r="N1" s="13"/>
      <c r="O1" s="34"/>
    </row>
    <row customHeight="true" ht="130.4" r="2" spans="1:15">
      <c r="A2" s="14" t="s">
        <v>533</v>
      </c>
      <c r="B2" s="15"/>
      <c r="C2" s="15"/>
      <c r="D2" s="15"/>
      <c r="E2" s="16" t="s">
        <v>534</v>
      </c>
      <c r="F2" s="17"/>
      <c r="G2" s="16"/>
      <c r="H2" s="16"/>
      <c r="I2" s="17" t="s">
        <v>535</v>
      </c>
      <c r="J2" s="33"/>
      <c r="K2" s="21"/>
      <c r="L2" s="35" t="s">
        <v>674</v>
      </c>
      <c r="M2" s="36"/>
      <c r="N2" s="36"/>
      <c r="O2" s="36"/>
    </row>
    <row customHeight="1" ht="10" r="3" spans="1:15">
      <c r="A3" s="18"/>
      <c r="B3" s="19"/>
      <c r="C3" s="20"/>
      <c r="D3" s="21"/>
      <c r="E3" s="22"/>
      <c r="F3" s="22"/>
      <c r="G3" s="22"/>
      <c r="H3" s="22"/>
      <c r="I3" s="22"/>
      <c r="J3" s="37"/>
      <c r="K3" s="21"/>
      <c r="L3" s="22"/>
      <c r="M3" s="20"/>
      <c r="N3" s="22"/>
      <c r="O3" s="21"/>
    </row>
    <row customFormat="1" customHeight="1" ht="24" r="4" s="1" spans="1:15">
      <c r="A4" s="23" t="s">
        <v>536</v>
      </c>
      <c r="B4" s="23" t="s">
        <v>526</v>
      </c>
      <c r="C4" s="23" t="s">
        <v>537</v>
      </c>
      <c r="D4" s="23" t="s">
        <v>538</v>
      </c>
      <c r="E4" s="23" t="s">
        <v>539</v>
      </c>
      <c r="F4" s="23" t="s">
        <v>540</v>
      </c>
      <c r="G4" s="23" t="s">
        <v>541</v>
      </c>
      <c r="H4" s="23" t="s">
        <v>542</v>
      </c>
      <c r="I4" s="23" t="s">
        <v>543</v>
      </c>
      <c r="J4" s="38" t="s">
        <v>544</v>
      </c>
      <c r="K4" s="39"/>
      <c r="L4" s="23" t="s">
        <v>545</v>
      </c>
      <c r="M4" s="23" t="s">
        <v>546</v>
      </c>
      <c r="N4" s="23" t="s">
        <v>547</v>
      </c>
      <c r="O4" s="23" t="s">
        <v>548</v>
      </c>
    </row>
    <row r="5" ht="23.0" customHeight="true">
      <c r="A5" s="60" t="s">
        <v>549</v>
      </c>
      <c r="B5" s="61" t="s">
        <v>550</v>
      </c>
      <c r="C5" s="65" t="s">
        <v>25</v>
      </c>
      <c r="D5" s="67" t="s">
        <v>446</v>
      </c>
      <c r="E5" s="69" t="s">
        <v>612</v>
      </c>
      <c r="F5" t="s">
        <v>563</v>
      </c>
      <c r="G5" t="s">
        <v>563</v>
      </c>
      <c r="H5" t="s">
        <v>563</v>
      </c>
      <c r="I5" t="s">
        <v>563</v>
      </c>
      <c r="J5" t="s">
        <v>563</v>
      </c>
      <c r="K5" t="s">
        <v>563</v>
      </c>
      <c r="L5" t="s">
        <v>563</v>
      </c>
      <c r="M5" t="n" s="71">
        <v>10435.0</v>
      </c>
      <c r="N5" t="s" s="73">
        <v>673</v>
      </c>
      <c r="O5"/>
    </row>
    <row r="6" ht="23.0" customHeight="true">
      <c r="A6" t="s">
        <v>563</v>
      </c>
      <c r="B6" s="61" t="s">
        <v>552</v>
      </c>
      <c r="C6" s="65" t="s">
        <v>25</v>
      </c>
      <c r="D6" s="67" t="s">
        <v>442</v>
      </c>
      <c r="E6" t="s">
        <v>563</v>
      </c>
      <c r="F6" t="s">
        <v>563</v>
      </c>
      <c r="G6" t="s">
        <v>563</v>
      </c>
      <c r="H6" t="s">
        <v>563</v>
      </c>
      <c r="I6" t="s">
        <v>563</v>
      </c>
      <c r="J6" t="s">
        <v>563</v>
      </c>
      <c r="K6" t="s">
        <v>563</v>
      </c>
      <c r="L6" t="s">
        <v>563</v>
      </c>
      <c r="M6" t="n" s="71">
        <v>1777.0</v>
      </c>
      <c r="N6" t="s" s="73">
        <v>673</v>
      </c>
      <c r="O6"/>
    </row>
    <row r="7" ht="23.0" customHeight="true">
      <c r="A7" t="s">
        <v>563</v>
      </c>
      <c r="B7" s="61" t="s">
        <v>553</v>
      </c>
      <c r="C7" s="65" t="s">
        <v>25</v>
      </c>
      <c r="D7" s="67" t="s">
        <v>394</v>
      </c>
      <c r="E7" s="69" t="s">
        <v>653</v>
      </c>
      <c r="F7" t="s">
        <v>563</v>
      </c>
      <c r="G7" t="s">
        <v>563</v>
      </c>
      <c r="H7" t="s">
        <v>563</v>
      </c>
      <c r="I7" t="s">
        <v>563</v>
      </c>
      <c r="J7" t="s">
        <v>563</v>
      </c>
      <c r="K7" t="s">
        <v>563</v>
      </c>
      <c r="L7" t="s">
        <v>563</v>
      </c>
      <c r="M7" t="n" s="71">
        <v>779.0</v>
      </c>
      <c r="N7" t="s" s="73">
        <v>673</v>
      </c>
      <c r="O7"/>
    </row>
    <row r="8" ht="23.0" customHeight="true">
      <c r="A8" t="s">
        <v>563</v>
      </c>
      <c r="B8" s="61" t="s">
        <v>555</v>
      </c>
      <c r="C8" s="65" t="s">
        <v>25</v>
      </c>
      <c r="D8" s="67" t="s">
        <v>513</v>
      </c>
      <c r="E8" s="69" t="s">
        <v>653</v>
      </c>
      <c r="F8" s="69" t="s">
        <v>563</v>
      </c>
      <c r="G8" t="s">
        <v>563</v>
      </c>
      <c r="H8" t="s">
        <v>563</v>
      </c>
      <c r="I8" t="s">
        <v>563</v>
      </c>
      <c r="J8" t="s">
        <v>563</v>
      </c>
      <c r="K8" t="s">
        <v>563</v>
      </c>
      <c r="L8" t="s">
        <v>563</v>
      </c>
      <c r="M8" t="n" s="71">
        <v>793.0</v>
      </c>
      <c r="N8" t="s" s="73">
        <v>673</v>
      </c>
      <c r="O8"/>
    </row>
    <row r="9" ht="23.0" customHeight="true">
      <c r="A9" t="s">
        <v>563</v>
      </c>
      <c r="B9" s="61" t="s">
        <v>557</v>
      </c>
      <c r="C9" s="65" t="s">
        <v>25</v>
      </c>
      <c r="D9" s="67" t="s">
        <v>394</v>
      </c>
      <c r="E9" s="69" t="s">
        <v>651</v>
      </c>
      <c r="F9" t="s">
        <v>563</v>
      </c>
      <c r="G9" t="s">
        <v>563</v>
      </c>
      <c r="H9" t="s">
        <v>563</v>
      </c>
      <c r="I9" t="s">
        <v>563</v>
      </c>
      <c r="J9" t="s">
        <v>563</v>
      </c>
      <c r="K9" t="s">
        <v>563</v>
      </c>
      <c r="L9" t="s">
        <v>563</v>
      </c>
      <c r="M9" t="n" s="71">
        <v>714.0</v>
      </c>
      <c r="N9" t="s" s="73">
        <v>673</v>
      </c>
      <c r="O9"/>
    </row>
    <row r="10" ht="23.0" customHeight="true">
      <c r="A10" t="s">
        <v>563</v>
      </c>
      <c r="B10" s="61" t="s">
        <v>559</v>
      </c>
      <c r="C10" s="65" t="s">
        <v>25</v>
      </c>
      <c r="D10" s="67" t="s">
        <v>513</v>
      </c>
      <c r="E10" s="69" t="s">
        <v>651</v>
      </c>
      <c r="F10" s="49" t="s">
        <v>560</v>
      </c>
      <c r="G10" t="s">
        <v>563</v>
      </c>
      <c r="H10" t="s">
        <v>563</v>
      </c>
      <c r="I10" t="s">
        <v>563</v>
      </c>
      <c r="J10" t="s">
        <v>563</v>
      </c>
      <c r="K10" t="s">
        <v>563</v>
      </c>
      <c r="L10" t="s">
        <v>563</v>
      </c>
      <c r="M10" t="n" s="71">
        <v>866.0</v>
      </c>
      <c r="N10" t="s" s="73">
        <v>673</v>
      </c>
      <c r="O10"/>
    </row>
    <row r="11" ht="23.0" customHeight="true">
      <c r="A11" t="s">
        <v>563</v>
      </c>
      <c r="B11" s="61" t="s">
        <v>561</v>
      </c>
      <c r="C11" s="65" t="s">
        <v>25</v>
      </c>
      <c r="D11" s="67" t="s">
        <v>394</v>
      </c>
      <c r="E11" s="69" t="s">
        <v>647</v>
      </c>
      <c r="F11" t="s">
        <v>563</v>
      </c>
      <c r="G11" t="s">
        <v>563</v>
      </c>
      <c r="H11" t="s">
        <v>563</v>
      </c>
      <c r="I11" t="s">
        <v>563</v>
      </c>
      <c r="J11" t="s">
        <v>563</v>
      </c>
      <c r="K11" t="s">
        <v>563</v>
      </c>
      <c r="L11" t="s">
        <v>563</v>
      </c>
      <c r="M11" t="n" s="71">
        <v>3185.0</v>
      </c>
      <c r="N11" t="s" s="73">
        <v>673</v>
      </c>
      <c r="O11"/>
    </row>
    <row customHeight="1" ht="23" r="12" spans="1:15">
      <c r="A12" s="28"/>
      <c r="B12" s="29"/>
      <c r="C12" s="30"/>
      <c r="D12" s="31"/>
      <c r="E12" s="31"/>
      <c r="F12" s="31"/>
      <c r="G12" s="25"/>
      <c r="H12" s="25"/>
      <c r="I12" s="25"/>
      <c r="J12" s="40"/>
      <c r="K12" s="21"/>
      <c r="L12" s="22"/>
      <c r="M12" s="20"/>
      <c r="N12" s="22"/>
      <c r="O12" s="21"/>
    </row>
    <row customHeight="1" ht="23" r="13" spans="1:15">
      <c r="A13" s="18"/>
      <c r="B13" s="19"/>
      <c r="C13" s="24"/>
      <c r="D13" s="25"/>
      <c r="E13" s="25"/>
      <c r="F13" s="25"/>
      <c r="G13" s="25"/>
      <c r="H13" s="25"/>
      <c r="I13" s="25"/>
      <c r="J13" s="40"/>
      <c r="K13" s="21"/>
      <c r="L13" s="22"/>
      <c r="M13" s="20"/>
      <c r="N13" s="22"/>
      <c r="O13" s="21"/>
    </row>
    <row customHeight="1" ht="23" r="14" spans="1:15">
      <c r="A14" s="18"/>
      <c r="B14" s="19"/>
      <c r="C14" s="24"/>
      <c r="D14" s="25"/>
      <c r="E14" s="25"/>
      <c r="F14" s="25"/>
      <c r="G14" s="25"/>
      <c r="H14" s="25"/>
      <c r="I14" s="25"/>
      <c r="J14" s="40"/>
      <c r="K14" s="21"/>
      <c r="L14" s="22"/>
      <c r="M14" s="20"/>
      <c r="N14" s="22"/>
      <c r="O14" s="21"/>
    </row>
    <row customHeight="1" ht="23" r="15" spans="1:15">
      <c r="A15" s="18"/>
      <c r="B15" s="19"/>
      <c r="C15" s="24"/>
      <c r="D15" s="25"/>
      <c r="E15" s="25"/>
      <c r="F15" s="25"/>
      <c r="G15" s="25"/>
      <c r="H15" s="25"/>
      <c r="I15" s="25"/>
      <c r="J15" s="40"/>
      <c r="K15" s="21"/>
      <c r="L15" s="22"/>
      <c r="M15" s="20"/>
      <c r="N15" s="22"/>
      <c r="O15" s="21"/>
    </row>
    <row customHeight="1" ht="23" r="16" spans="1:15">
      <c r="A16" s="18"/>
      <c r="B16" s="19"/>
      <c r="C16" s="24"/>
      <c r="D16" s="25"/>
      <c r="E16" s="25"/>
      <c r="F16" s="25"/>
      <c r="G16" s="25"/>
      <c r="H16" s="25"/>
      <c r="I16" s="25"/>
      <c r="J16" s="40"/>
      <c r="K16" s="21"/>
      <c r="L16" s="22"/>
      <c r="M16" s="20"/>
      <c r="N16" s="22"/>
      <c r="O16" s="21"/>
    </row>
    <row customHeight="1" ht="23" r="17" spans="1:15">
      <c r="A17" s="18"/>
      <c r="B17" s="19"/>
      <c r="C17" s="24"/>
      <c r="D17" s="25"/>
      <c r="E17" s="25"/>
      <c r="F17" s="25"/>
      <c r="G17" s="25"/>
      <c r="H17" s="25"/>
      <c r="I17" s="25"/>
      <c r="J17" s="40"/>
      <c r="K17" s="21"/>
      <c r="L17" s="22"/>
      <c r="M17" s="20"/>
      <c r="N17" s="22"/>
      <c r="O17" s="21"/>
    </row>
    <row customHeight="1" ht="23" r="18" spans="1:15">
      <c r="A18" s="18"/>
      <c r="B18" s="19"/>
      <c r="C18" s="24"/>
      <c r="D18" s="25"/>
      <c r="E18" s="25"/>
      <c r="F18" s="25"/>
      <c r="G18" s="25"/>
      <c r="H18" s="25"/>
      <c r="I18" s="25"/>
      <c r="J18" s="40"/>
      <c r="K18" s="21"/>
      <c r="L18" s="22"/>
      <c r="M18" s="20"/>
      <c r="N18" s="22"/>
      <c r="O18" s="21"/>
    </row>
    <row customHeight="1" ht="23" r="19" spans="1:15">
      <c r="A19" s="18"/>
      <c r="B19" s="19"/>
      <c r="C19" s="24"/>
      <c r="D19" s="25"/>
      <c r="E19" s="25"/>
      <c r="F19" s="25"/>
      <c r="G19" s="25"/>
      <c r="H19" s="25"/>
      <c r="I19" s="25"/>
      <c r="J19" s="40"/>
      <c r="K19" s="21"/>
      <c r="L19" s="22"/>
      <c r="M19" s="20"/>
      <c r="N19" s="22"/>
      <c r="O19" s="21"/>
    </row>
    <row customHeight="1" ht="23" r="20" spans="1:15">
      <c r="A20" s="18"/>
      <c r="B20" s="19"/>
      <c r="C20" s="24"/>
      <c r="D20" s="25"/>
      <c r="E20" s="25"/>
      <c r="F20" s="25"/>
      <c r="G20" s="25"/>
      <c r="H20" s="25"/>
      <c r="I20" s="25"/>
      <c r="J20" s="40"/>
      <c r="K20" s="21"/>
      <c r="L20" s="22"/>
      <c r="M20" s="20"/>
      <c r="N20" s="22"/>
      <c r="O20" s="21"/>
    </row>
    <row customHeight="1" ht="23" r="21" spans="1:15">
      <c r="A21" s="18"/>
      <c r="B21" s="19"/>
      <c r="C21" s="24"/>
      <c r="D21" s="25"/>
      <c r="E21" s="25"/>
      <c r="F21" s="25"/>
      <c r="G21" s="25"/>
      <c r="H21" s="25"/>
      <c r="I21" s="25"/>
      <c r="J21" s="40"/>
      <c r="K21" s="21"/>
      <c r="L21" s="22"/>
      <c r="M21" s="20"/>
      <c r="N21" s="22"/>
      <c r="O21" s="21"/>
    </row>
    <row customHeight="1" ht="23" r="22" spans="1:15">
      <c r="A22" s="18"/>
      <c r="B22" s="19"/>
      <c r="C22" s="24"/>
      <c r="D22" s="25"/>
      <c r="E22" s="25"/>
      <c r="F22" s="25"/>
      <c r="G22" s="25"/>
      <c r="H22" s="25"/>
      <c r="I22" s="25"/>
      <c r="J22" s="40"/>
      <c r="K22" s="21"/>
      <c r="L22" s="22"/>
      <c r="M22" s="20"/>
      <c r="N22" s="22"/>
      <c r="O22" s="21"/>
    </row>
    <row customHeight="1" ht="23" r="23" spans="1:15">
      <c r="A23" s="18"/>
      <c r="B23" s="19"/>
      <c r="C23" s="24"/>
      <c r="D23" s="25"/>
      <c r="E23" s="25"/>
      <c r="F23" s="25"/>
      <c r="G23" s="25"/>
      <c r="H23" s="25"/>
      <c r="I23" s="25"/>
      <c r="J23" s="40"/>
      <c r="K23" s="21"/>
      <c r="L23" s="22"/>
      <c r="M23" s="20"/>
      <c r="N23" s="22"/>
      <c r="O23" s="21"/>
    </row>
    <row customHeight="1" ht="23" r="24" spans="1:15">
      <c r="A24" s="18"/>
      <c r="B24" s="19"/>
      <c r="C24" s="24"/>
      <c r="D24" s="25"/>
      <c r="E24" s="25"/>
      <c r="F24" s="25"/>
      <c r="G24" s="25"/>
      <c r="H24" s="25"/>
      <c r="I24" s="25"/>
      <c r="J24" s="40"/>
      <c r="K24" s="21"/>
      <c r="L24" s="22"/>
      <c r="M24" s="20"/>
      <c r="N24" s="22"/>
      <c r="O24" s="21"/>
    </row>
    <row customHeight="1" ht="23" r="25" spans="1:15">
      <c r="A25" s="18"/>
      <c r="B25" s="19"/>
      <c r="C25" s="24"/>
      <c r="D25" s="25"/>
      <c r="E25" s="25"/>
      <c r="F25" s="25"/>
      <c r="G25" s="25"/>
      <c r="H25" s="25"/>
      <c r="I25" s="25"/>
      <c r="J25" s="40"/>
      <c r="K25" s="21"/>
      <c r="L25" s="22"/>
      <c r="M25" s="20"/>
      <c r="N25" s="22"/>
      <c r="O25" s="21"/>
    </row>
    <row customHeight="1" ht="23" r="26" spans="1:15">
      <c r="A26" s="18"/>
      <c r="B26" s="19"/>
      <c r="C26" s="24"/>
      <c r="D26" s="25"/>
      <c r="E26" s="25"/>
      <c r="F26" s="25"/>
      <c r="G26" s="25"/>
      <c r="H26" s="25"/>
      <c r="I26" s="25"/>
      <c r="J26" s="40"/>
      <c r="K26" s="21"/>
      <c r="L26" s="22"/>
      <c r="M26" s="20"/>
      <c r="N26" s="22"/>
      <c r="O26" s="21"/>
    </row>
    <row customHeight="1" ht="23" r="27" spans="1:15">
      <c r="A27" s="18"/>
      <c r="B27" s="19"/>
      <c r="C27" s="24"/>
      <c r="D27" s="25"/>
      <c r="E27" s="25"/>
      <c r="F27" s="25"/>
      <c r="G27" s="25"/>
      <c r="H27" s="25"/>
      <c r="I27" s="25"/>
      <c r="J27" s="40"/>
      <c r="K27" s="21"/>
      <c r="L27" s="22"/>
      <c r="M27" s="20"/>
      <c r="N27" s="22"/>
      <c r="O27" s="21"/>
    </row>
    <row customHeight="1" ht="23" r="28" spans="1:15">
      <c r="A28" s="18"/>
      <c r="B28" s="32"/>
      <c r="C28" s="24"/>
      <c r="D28" s="25"/>
      <c r="E28" s="25"/>
      <c r="F28" s="25"/>
      <c r="G28" s="25"/>
      <c r="H28" s="25"/>
      <c r="I28" s="25"/>
      <c r="J28" s="40"/>
      <c r="K28" s="21"/>
      <c r="L28" s="22"/>
      <c r="M28" s="20"/>
      <c r="N28" s="22"/>
      <c r="O28" s="21"/>
    </row>
    <row customHeight="1" ht="23" r="29" spans="1:15">
      <c r="A29" s="18"/>
      <c r="B29" s="19"/>
      <c r="C29" s="24"/>
      <c r="D29" s="25"/>
      <c r="E29" s="25"/>
      <c r="F29" s="25"/>
      <c r="G29" s="25"/>
      <c r="H29" s="25"/>
      <c r="I29" s="25"/>
      <c r="J29" s="40"/>
      <c r="K29" s="21"/>
      <c r="L29" s="22"/>
      <c r="M29" s="20"/>
      <c r="N29" s="22"/>
      <c r="O29" s="21"/>
    </row>
    <row customHeight="1" ht="23" r="30" spans="1:15">
      <c r="A30" s="18"/>
      <c r="B30" s="19"/>
      <c r="C30" s="24"/>
      <c r="D30" s="25"/>
      <c r="E30" s="25"/>
      <c r="F30" s="25"/>
      <c r="G30" s="25"/>
      <c r="H30" s="25"/>
      <c r="I30" s="25"/>
      <c r="J30" s="40"/>
      <c r="K30" s="21"/>
      <c r="L30" s="22"/>
      <c r="M30" s="20"/>
      <c r="N30" s="22"/>
      <c r="O30" s="21"/>
    </row>
    <row customHeight="1" ht="23" r="31" spans="1:15">
      <c r="A31" s="18"/>
      <c r="B31" s="19"/>
      <c r="C31" s="24"/>
      <c r="D31" s="25"/>
      <c r="E31" s="25"/>
      <c r="F31" s="25"/>
      <c r="G31" s="25"/>
      <c r="H31" s="25"/>
      <c r="I31" s="25"/>
      <c r="J31" s="40"/>
      <c r="K31" s="21"/>
      <c r="L31" s="22"/>
      <c r="M31" s="20"/>
      <c r="N31" s="22"/>
      <c r="O31" s="21"/>
    </row>
    <row customHeight="1" ht="23" r="32" spans="1:15">
      <c r="A32" s="18"/>
      <c r="B32" s="19"/>
      <c r="C32" s="24"/>
      <c r="D32" s="25"/>
      <c r="E32" s="25"/>
      <c r="F32" s="25"/>
      <c r="G32" s="25"/>
      <c r="H32" s="25"/>
      <c r="I32" s="25"/>
      <c r="J32" s="40"/>
      <c r="K32" s="21"/>
      <c r="L32" s="22"/>
      <c r="M32" s="20"/>
      <c r="N32" s="22"/>
      <c r="O32" s="21"/>
    </row>
    <row customHeight="1" ht="23" r="33" spans="1:15">
      <c r="A33" s="18"/>
      <c r="B33" s="19"/>
      <c r="C33" s="24"/>
      <c r="D33" s="25"/>
      <c r="E33" s="25"/>
      <c r="F33" s="25"/>
      <c r="G33" s="25"/>
      <c r="H33" s="25"/>
      <c r="I33" s="25"/>
      <c r="J33" s="40"/>
      <c r="K33" s="21"/>
      <c r="L33" s="22"/>
      <c r="M33" s="20"/>
      <c r="N33" s="22"/>
      <c r="O33" s="21"/>
    </row>
    <row customHeight="1" ht="23" r="34" spans="1:15">
      <c r="A34" s="18"/>
      <c r="B34" s="19"/>
      <c r="C34" s="24"/>
      <c r="D34" s="25"/>
      <c r="E34" s="25"/>
      <c r="F34" s="25"/>
      <c r="G34" s="25"/>
      <c r="H34" s="25"/>
      <c r="I34" s="25"/>
      <c r="J34" s="40"/>
      <c r="K34" s="21"/>
      <c r="L34" s="22"/>
      <c r="M34" s="20"/>
      <c r="N34" s="22"/>
      <c r="O34" s="21"/>
    </row>
    <row customHeight="1" ht="23" r="35" spans="1:15">
      <c r="A35" s="18"/>
      <c r="B35" s="19"/>
      <c r="C35" s="24"/>
      <c r="D35" s="25"/>
      <c r="E35" s="25"/>
      <c r="F35" s="25"/>
      <c r="G35" s="25"/>
      <c r="H35" s="25"/>
      <c r="I35" s="25"/>
      <c r="J35" s="40"/>
      <c r="K35" s="21"/>
      <c r="L35" s="22"/>
      <c r="M35" s="20"/>
      <c r="N35" s="22"/>
      <c r="O35" s="21"/>
    </row>
    <row customHeight="1" ht="23" r="36" spans="1:15">
      <c r="A36" s="18"/>
      <c r="B36" s="19"/>
      <c r="C36" s="24"/>
      <c r="D36" s="25"/>
      <c r="E36" s="25"/>
      <c r="F36" s="25"/>
      <c r="G36" s="25"/>
      <c r="H36" s="25"/>
      <c r="I36" s="25"/>
      <c r="J36" s="40"/>
      <c r="K36" s="21"/>
      <c r="L36" s="22"/>
      <c r="M36" s="20"/>
      <c r="N36" s="22"/>
      <c r="O36" s="21"/>
    </row>
    <row customHeight="1" ht="23" r="37" spans="1:15">
      <c r="A37" s="18"/>
      <c r="B37" s="19"/>
      <c r="C37" s="24"/>
      <c r="D37" s="25"/>
      <c r="E37" s="25"/>
      <c r="F37" s="25"/>
      <c r="G37" s="25"/>
      <c r="H37" s="25"/>
      <c r="I37" s="25"/>
      <c r="J37" s="40"/>
      <c r="K37" s="21"/>
      <c r="L37" s="22"/>
      <c r="M37" s="20"/>
      <c r="N37" s="22"/>
      <c r="O37" s="21"/>
    </row>
    <row customHeight="1" ht="23" r="38" spans="1:15">
      <c r="A38" s="18"/>
      <c r="B38" s="19"/>
      <c r="C38" s="24"/>
      <c r="D38" s="25"/>
      <c r="E38" s="25"/>
      <c r="F38" s="25"/>
      <c r="G38" s="25"/>
      <c r="H38" s="25"/>
      <c r="I38" s="25"/>
      <c r="J38" s="40"/>
      <c r="K38" s="21"/>
      <c r="L38" s="22"/>
      <c r="M38" s="20"/>
      <c r="N38" s="22"/>
      <c r="O38" s="21"/>
    </row>
    <row customHeight="1" ht="23" r="39" spans="1:15">
      <c r="A39" s="18"/>
      <c r="B39" s="19"/>
      <c r="C39" s="24"/>
      <c r="D39" s="25"/>
      <c r="E39" s="25"/>
      <c r="F39" s="25"/>
      <c r="G39" s="25"/>
      <c r="H39" s="25"/>
      <c r="I39" s="25"/>
      <c r="J39" s="40"/>
      <c r="K39" s="21"/>
      <c r="L39" s="22"/>
      <c r="M39" s="20"/>
      <c r="N39" s="22"/>
      <c r="O39" s="21"/>
    </row>
    <row customHeight="1" ht="23" r="40" spans="1:15">
      <c r="A40" s="18"/>
      <c r="B40" s="19"/>
      <c r="C40" s="24"/>
      <c r="D40" s="25"/>
      <c r="E40" s="25"/>
      <c r="F40" s="25"/>
      <c r="G40" s="25"/>
      <c r="H40" s="25"/>
      <c r="I40" s="25"/>
      <c r="J40" s="40"/>
      <c r="K40" s="21"/>
      <c r="L40" s="22"/>
      <c r="M40" s="20"/>
      <c r="N40" s="22"/>
      <c r="O40" s="21"/>
    </row>
    <row customHeight="1" ht="23" r="41" spans="1:15">
      <c r="A41" s="18"/>
      <c r="B41" s="19"/>
      <c r="C41" s="24"/>
      <c r="D41" s="25"/>
      <c r="E41" s="25"/>
      <c r="F41" s="25"/>
      <c r="G41" s="25"/>
      <c r="H41" s="25"/>
      <c r="I41" s="25"/>
      <c r="J41" s="40"/>
      <c r="K41" s="21"/>
      <c r="L41" s="22"/>
      <c r="M41" s="20"/>
      <c r="N41" s="22"/>
      <c r="O41" s="21"/>
    </row>
    <row customHeight="1" ht="23" r="42" spans="1:15">
      <c r="A42" s="18"/>
      <c r="B42" s="19"/>
      <c r="C42" s="24"/>
      <c r="D42" s="25"/>
      <c r="E42" s="25"/>
      <c r="F42" s="25"/>
      <c r="G42" s="25"/>
      <c r="H42" s="25"/>
      <c r="I42" s="25"/>
      <c r="J42" s="40"/>
      <c r="K42" s="21"/>
      <c r="L42" s="22"/>
      <c r="M42" s="20"/>
      <c r="N42" s="22"/>
      <c r="O42" s="21"/>
    </row>
    <row customHeight="1" ht="23" r="43" spans="1:15">
      <c r="A43" s="18"/>
      <c r="B43" s="19"/>
      <c r="C43" s="24"/>
      <c r="D43" s="25"/>
      <c r="E43" s="25"/>
      <c r="F43" s="25"/>
      <c r="G43" s="25"/>
      <c r="H43" s="25"/>
      <c r="I43" s="25"/>
      <c r="J43" s="40"/>
      <c r="K43" s="21"/>
      <c r="L43" s="22"/>
      <c r="M43" s="20"/>
      <c r="N43" s="22"/>
      <c r="O43" s="21"/>
    </row>
    <row customHeight="1" ht="23" r="44" spans="1:15">
      <c r="A44" s="18"/>
      <c r="B44" s="19"/>
      <c r="C44" s="24"/>
      <c r="D44" s="25"/>
      <c r="E44" s="25"/>
      <c r="F44" s="25"/>
      <c r="G44" s="25"/>
      <c r="H44" s="25"/>
      <c r="I44" s="25"/>
      <c r="J44" s="40"/>
      <c r="K44" s="21"/>
      <c r="L44" s="22"/>
      <c r="M44" s="20"/>
      <c r="N44" s="22"/>
      <c r="O44" s="21"/>
    </row>
    <row customHeight="1" ht="23" r="45" spans="1:15">
      <c r="A45" s="18"/>
      <c r="B45" s="19"/>
      <c r="C45" s="24"/>
      <c r="D45" s="25"/>
      <c r="E45" s="25"/>
      <c r="F45" s="25"/>
      <c r="G45" s="25"/>
      <c r="H45" s="25"/>
      <c r="I45" s="25"/>
      <c r="J45" s="40"/>
      <c r="K45" s="21"/>
      <c r="L45" s="22"/>
      <c r="M45" s="20"/>
      <c r="N45" s="22"/>
      <c r="O45" s="21"/>
    </row>
    <row customHeight="1" ht="23" r="46" spans="1:15">
      <c r="A46" s="18"/>
      <c r="B46" s="19"/>
      <c r="C46" s="24"/>
      <c r="D46" s="25"/>
      <c r="E46" s="25"/>
      <c r="F46" s="25"/>
      <c r="G46" s="25"/>
      <c r="H46" s="25"/>
      <c r="I46" s="25"/>
      <c r="J46" s="40"/>
      <c r="K46" s="21"/>
      <c r="L46" s="22"/>
      <c r="M46" s="20"/>
      <c r="N46" s="22"/>
      <c r="O46" s="21"/>
    </row>
    <row customHeight="1" ht="23" r="47" spans="1:15">
      <c r="A47" s="18"/>
      <c r="B47" s="19"/>
      <c r="C47" s="24"/>
      <c r="D47" s="25"/>
      <c r="E47" s="25"/>
      <c r="F47" s="25"/>
      <c r="G47" s="25"/>
      <c r="H47" s="25"/>
      <c r="I47" s="25"/>
      <c r="J47" s="40"/>
      <c r="K47" s="21"/>
      <c r="L47" s="22"/>
      <c r="M47" s="20"/>
      <c r="N47" s="22"/>
      <c r="O47" s="21"/>
    </row>
    <row customHeight="1" ht="23" r="48" spans="1:15">
      <c r="A48" s="18"/>
      <c r="B48" s="19"/>
      <c r="C48" s="24"/>
      <c r="D48" s="25"/>
      <c r="E48" s="25"/>
      <c r="F48" s="25"/>
      <c r="G48" s="25"/>
      <c r="H48" s="25"/>
      <c r="I48" s="25"/>
      <c r="J48" s="40"/>
      <c r="K48" s="21"/>
      <c r="L48" s="22"/>
      <c r="M48" s="20"/>
      <c r="N48" s="22"/>
      <c r="O48" s="21"/>
    </row>
    <row customHeight="1" ht="23" r="49" spans="1:15">
      <c r="A49" s="18"/>
      <c r="B49" s="19"/>
      <c r="C49" s="24"/>
      <c r="D49" s="25"/>
      <c r="E49" s="25"/>
      <c r="F49" s="25"/>
      <c r="G49" s="25"/>
      <c r="H49" s="25"/>
      <c r="I49" s="25"/>
      <c r="J49" s="40"/>
      <c r="K49" s="21"/>
      <c r="L49" s="22"/>
      <c r="M49" s="20"/>
      <c r="N49" s="22"/>
      <c r="O49" s="21"/>
    </row>
    <row customHeight="1" ht="23" r="50" spans="1:15">
      <c r="A50" s="18"/>
      <c r="B50" s="19"/>
      <c r="C50" s="24"/>
      <c r="D50" s="25"/>
      <c r="E50" s="25"/>
      <c r="F50" s="25"/>
      <c r="G50" s="25"/>
      <c r="H50" s="25"/>
      <c r="I50" s="25"/>
      <c r="J50" s="40"/>
      <c r="K50" s="21"/>
      <c r="L50" s="22"/>
      <c r="M50" s="20"/>
      <c r="N50" s="22"/>
      <c r="O50" s="21"/>
    </row>
    <row customHeight="1" ht="23" r="51" spans="1:15">
      <c r="A51" s="18"/>
      <c r="B51" s="19"/>
      <c r="C51" s="24"/>
      <c r="D51" s="25"/>
      <c r="E51" s="25"/>
      <c r="F51" s="25"/>
      <c r="G51" s="25"/>
      <c r="H51" s="25"/>
      <c r="I51" s="25"/>
      <c r="J51" s="40"/>
      <c r="K51" s="21"/>
      <c r="L51" s="22"/>
      <c r="M51" s="20"/>
      <c r="N51" s="22"/>
      <c r="O51" s="21"/>
    </row>
    <row customHeight="1" ht="23" r="52" spans="1:15">
      <c r="A52" s="18"/>
      <c r="B52" s="19"/>
      <c r="C52" s="24"/>
      <c r="D52" s="25"/>
      <c r="E52" s="25"/>
      <c r="F52" s="25"/>
      <c r="G52" s="25"/>
      <c r="H52" s="25"/>
      <c r="I52" s="25"/>
      <c r="J52" s="40"/>
      <c r="K52" s="21"/>
      <c r="L52" s="22"/>
      <c r="M52" s="20"/>
      <c r="N52" s="22"/>
      <c r="O52" s="21"/>
    </row>
    <row customHeight="1" ht="23" r="53" spans="1:15">
      <c r="A53" s="18"/>
      <c r="B53" s="19"/>
      <c r="C53" s="24"/>
      <c r="D53" s="25"/>
      <c r="E53" s="25"/>
      <c r="F53" s="25"/>
      <c r="G53" s="25"/>
      <c r="H53" s="25"/>
      <c r="I53" s="25"/>
      <c r="J53" s="40"/>
      <c r="K53" s="21"/>
      <c r="L53" s="22"/>
      <c r="M53" s="20"/>
      <c r="N53" s="22"/>
      <c r="O53" s="21"/>
    </row>
    <row customHeight="1" ht="23" r="54" spans="1:15">
      <c r="A54" s="18"/>
      <c r="B54" s="19"/>
      <c r="C54" s="24"/>
      <c r="D54" s="25"/>
      <c r="E54" s="25"/>
      <c r="F54" s="25"/>
      <c r="G54" s="25"/>
      <c r="H54" s="25"/>
      <c r="I54" s="25"/>
      <c r="J54" s="40"/>
      <c r="K54" s="21"/>
      <c r="L54" s="22"/>
      <c r="M54" s="20"/>
      <c r="N54" s="22"/>
      <c r="O54" s="21"/>
    </row>
    <row customHeight="1" ht="23" r="55" spans="1:15">
      <c r="A55" s="18"/>
      <c r="B55" s="19"/>
      <c r="C55" s="24"/>
      <c r="D55" s="25"/>
      <c r="E55" s="25"/>
      <c r="F55" s="25"/>
      <c r="G55" s="25"/>
      <c r="H55" s="25"/>
      <c r="I55" s="25"/>
      <c r="J55" s="40"/>
      <c r="K55" s="21"/>
      <c r="L55" s="22"/>
      <c r="M55" s="20"/>
      <c r="N55" s="22"/>
      <c r="O55" s="21"/>
    </row>
    <row customHeight="1" ht="23" r="56" spans="1:15">
      <c r="A56" s="18"/>
      <c r="B56" s="19"/>
      <c r="C56" s="24"/>
      <c r="D56" s="25"/>
      <c r="E56" s="25"/>
      <c r="F56" s="25"/>
      <c r="G56" s="25"/>
      <c r="H56" s="25"/>
      <c r="I56" s="25"/>
      <c r="J56" s="40"/>
      <c r="K56" s="21"/>
      <c r="L56" s="22"/>
      <c r="M56" s="20"/>
      <c r="N56" s="22"/>
      <c r="O56" s="21"/>
    </row>
    <row customHeight="1" ht="23" r="57" spans="1:15">
      <c r="A57" s="18"/>
      <c r="B57" s="19"/>
      <c r="C57" s="24"/>
      <c r="D57" s="25"/>
      <c r="E57" s="25"/>
      <c r="F57" s="25"/>
      <c r="G57" s="25"/>
      <c r="H57" s="25"/>
      <c r="I57" s="25"/>
      <c r="J57" s="40"/>
      <c r="K57" s="21"/>
      <c r="L57" s="22"/>
      <c r="M57" s="20"/>
      <c r="N57" s="22"/>
      <c r="O57" s="21"/>
    </row>
    <row customHeight="1" ht="23" r="58" spans="1:15">
      <c r="A58" s="18"/>
      <c r="B58" s="19"/>
      <c r="C58" s="24"/>
      <c r="D58" s="25"/>
      <c r="E58" s="25"/>
      <c r="F58" s="25"/>
      <c r="G58" s="25"/>
      <c r="H58" s="25"/>
      <c r="I58" s="25"/>
      <c r="J58" s="40"/>
      <c r="K58" s="21"/>
      <c r="L58" s="22"/>
      <c r="M58" s="20"/>
      <c r="N58" s="22"/>
      <c r="O58" s="21"/>
    </row>
    <row customHeight="1" ht="23" r="59" spans="1:15">
      <c r="A59" s="18"/>
      <c r="B59" s="19"/>
      <c r="C59" s="24"/>
      <c r="D59" s="25"/>
      <c r="E59" s="25"/>
      <c r="F59" s="25"/>
      <c r="G59" s="25"/>
      <c r="H59" s="25"/>
      <c r="I59" s="25"/>
      <c r="J59" s="40"/>
      <c r="K59" s="21"/>
      <c r="L59" s="22"/>
      <c r="M59" s="20"/>
      <c r="N59" s="22"/>
      <c r="O59" s="21"/>
    </row>
    <row customHeight="1" ht="23" r="60" spans="1:15">
      <c r="A60" s="18"/>
      <c r="B60" s="19"/>
      <c r="C60" s="24"/>
      <c r="D60" s="25"/>
      <c r="E60" s="25"/>
      <c r="F60" s="25"/>
      <c r="G60" s="25"/>
      <c r="H60" s="25"/>
      <c r="I60" s="25"/>
      <c r="J60" s="40"/>
      <c r="K60" s="21"/>
      <c r="L60" s="22"/>
      <c r="M60" s="20"/>
      <c r="N60" s="22"/>
      <c r="O60" s="21"/>
    </row>
    <row customHeight="1" ht="23" r="61" spans="1:15">
      <c r="A61" s="18"/>
      <c r="B61" s="19"/>
      <c r="C61" s="24"/>
      <c r="D61" s="25"/>
      <c r="E61" s="25"/>
      <c r="F61" s="25"/>
      <c r="G61" s="25"/>
      <c r="H61" s="25"/>
      <c r="I61" s="25"/>
      <c r="J61" s="40"/>
      <c r="K61" s="21"/>
      <c r="L61" s="22"/>
      <c r="M61" s="20"/>
      <c r="N61" s="22"/>
      <c r="O61" s="21"/>
    </row>
    <row customHeight="1" ht="23" r="62" spans="1:15">
      <c r="A62" s="18"/>
      <c r="B62" s="19"/>
      <c r="C62" s="24"/>
      <c r="D62" s="25"/>
      <c r="E62" s="25"/>
      <c r="F62" s="25"/>
      <c r="G62" s="25"/>
      <c r="H62" s="25"/>
      <c r="I62" s="25"/>
      <c r="J62" s="40"/>
      <c r="K62" s="21"/>
      <c r="L62" s="22"/>
      <c r="M62" s="20"/>
      <c r="N62" s="22"/>
      <c r="O62" s="21"/>
    </row>
    <row customHeight="1" ht="23" r="63" spans="1:15">
      <c r="A63" s="18"/>
      <c r="B63" s="19"/>
      <c r="C63" s="24"/>
      <c r="D63" s="25"/>
      <c r="E63" s="25"/>
      <c r="F63" s="25"/>
      <c r="G63" s="25"/>
      <c r="H63" s="25"/>
      <c r="I63" s="25"/>
      <c r="J63" s="40"/>
      <c r="K63" s="21"/>
      <c r="L63" s="22"/>
      <c r="M63" s="20"/>
      <c r="N63" s="22"/>
      <c r="O63" s="21"/>
    </row>
    <row customHeight="1" ht="23" r="64" spans="1:15">
      <c r="A64" s="18"/>
      <c r="B64" s="19"/>
      <c r="C64" s="24"/>
      <c r="D64" s="25"/>
      <c r="E64" s="25"/>
      <c r="F64" s="25"/>
      <c r="G64" s="25"/>
      <c r="H64" s="25"/>
      <c r="I64" s="25"/>
      <c r="J64" s="40"/>
      <c r="K64" s="21"/>
      <c r="L64" s="22"/>
      <c r="M64" s="20"/>
      <c r="N64" s="22"/>
      <c r="O64" s="21"/>
    </row>
    <row customHeight="1" ht="23" r="65" spans="1:15">
      <c r="A65" s="18"/>
      <c r="B65" s="19"/>
      <c r="C65" s="24"/>
      <c r="D65" s="25"/>
      <c r="E65" s="25"/>
      <c r="F65" s="25"/>
      <c r="G65" s="25"/>
      <c r="H65" s="25"/>
      <c r="I65" s="25"/>
      <c r="J65" s="40"/>
      <c r="K65" s="21"/>
      <c r="L65" s="22"/>
      <c r="M65" s="20"/>
      <c r="N65" s="22"/>
      <c r="O65" s="21"/>
    </row>
    <row customHeight="1" ht="23" r="66" spans="1:15">
      <c r="A66" s="18"/>
      <c r="B66" s="19"/>
      <c r="C66" s="24"/>
      <c r="D66" s="25"/>
      <c r="E66" s="25"/>
      <c r="F66" s="25"/>
      <c r="G66" s="25"/>
      <c r="H66" s="25"/>
      <c r="I66" s="25"/>
      <c r="J66" s="40"/>
      <c r="K66" s="21"/>
      <c r="L66" s="22"/>
      <c r="M66" s="20"/>
      <c r="N66" s="22"/>
      <c r="O66" s="21"/>
    </row>
    <row customHeight="1" ht="23" r="67" spans="1:15">
      <c r="A67" s="18"/>
      <c r="B67" s="19"/>
      <c r="C67" s="24"/>
      <c r="D67" s="25"/>
      <c r="E67" s="25"/>
      <c r="F67" s="25"/>
      <c r="G67" s="25"/>
      <c r="H67" s="25"/>
      <c r="I67" s="25"/>
      <c r="J67" s="40"/>
      <c r="K67" s="21"/>
      <c r="L67" s="22"/>
      <c r="M67" s="20"/>
      <c r="N67" s="22"/>
      <c r="O67" s="21"/>
    </row>
    <row customHeight="1" ht="23" r="68" spans="1:15">
      <c r="A68" s="18"/>
      <c r="B68" s="19"/>
      <c r="C68" s="24"/>
      <c r="D68" s="25"/>
      <c r="E68" s="25"/>
      <c r="F68" s="25"/>
      <c r="G68" s="25"/>
      <c r="H68" s="25"/>
      <c r="I68" s="25"/>
      <c r="J68" s="40"/>
      <c r="K68" s="21"/>
      <c r="L68" s="22"/>
      <c r="M68" s="20"/>
      <c r="N68" s="22"/>
      <c r="O68" s="21"/>
    </row>
    <row customHeight="1" ht="23" r="69" spans="1:15">
      <c r="A69" s="18"/>
      <c r="B69" s="19"/>
      <c r="C69" s="24"/>
      <c r="D69" s="25"/>
      <c r="E69" s="25"/>
      <c r="F69" s="25"/>
      <c r="G69" s="25"/>
      <c r="H69" s="25"/>
      <c r="I69" s="25"/>
      <c r="J69" s="40"/>
      <c r="K69" s="21"/>
      <c r="L69" s="22"/>
      <c r="M69" s="20"/>
      <c r="N69" s="22"/>
      <c r="O69" s="21"/>
    </row>
    <row customHeight="1" ht="23" r="70" spans="1:15">
      <c r="A70" s="18"/>
      <c r="B70" s="19"/>
      <c r="C70" s="24"/>
      <c r="D70" s="25"/>
      <c r="E70" s="25"/>
      <c r="F70" s="25"/>
      <c r="G70" s="25"/>
      <c r="H70" s="25"/>
      <c r="I70" s="25"/>
      <c r="J70" s="40"/>
      <c r="K70" s="21"/>
      <c r="L70" s="22"/>
      <c r="M70" s="20"/>
      <c r="N70" s="22"/>
      <c r="O70" s="21"/>
    </row>
    <row customHeight="1" ht="23" r="71" spans="1:15">
      <c r="A71" s="18"/>
      <c r="B71" s="19"/>
      <c r="C71" s="24"/>
      <c r="D71" s="25"/>
      <c r="E71" s="25"/>
      <c r="F71" s="25"/>
      <c r="G71" s="25"/>
      <c r="H71" s="25"/>
      <c r="I71" s="25"/>
      <c r="J71" s="40"/>
      <c r="K71" s="21"/>
      <c r="L71" s="22"/>
      <c r="M71" s="20"/>
      <c r="N71" s="22"/>
      <c r="O71" s="21"/>
    </row>
    <row customHeight="1" ht="23" r="72" spans="1:15">
      <c r="A72" s="18"/>
      <c r="B72" s="19"/>
      <c r="C72" s="24"/>
      <c r="D72" s="25"/>
      <c r="E72" s="25"/>
      <c r="F72" s="25"/>
      <c r="G72" s="25"/>
      <c r="H72" s="25"/>
      <c r="I72" s="25"/>
      <c r="J72" s="40"/>
      <c r="K72" s="21"/>
      <c r="L72" s="22"/>
      <c r="M72" s="20"/>
      <c r="N72" s="22"/>
      <c r="O72" s="21"/>
    </row>
    <row customHeight="1" ht="23" r="73" spans="1:15">
      <c r="A73" s="18"/>
      <c r="B73" s="19"/>
      <c r="C73" s="24"/>
      <c r="D73" s="25"/>
      <c r="E73" s="25"/>
      <c r="F73" s="25"/>
      <c r="G73" s="25"/>
      <c r="H73" s="25"/>
      <c r="I73" s="25"/>
      <c r="J73" s="40"/>
      <c r="K73" s="21"/>
      <c r="L73" s="22"/>
      <c r="M73" s="20"/>
      <c r="N73" s="22"/>
      <c r="O73" s="21"/>
    </row>
    <row customHeight="1" ht="23" r="74" spans="1:15">
      <c r="A74" s="18"/>
      <c r="B74" s="19"/>
      <c r="C74" s="24"/>
      <c r="D74" s="25"/>
      <c r="E74" s="25"/>
      <c r="F74" s="25"/>
      <c r="G74" s="25"/>
      <c r="H74" s="25"/>
      <c r="I74" s="25"/>
      <c r="J74" s="40"/>
      <c r="K74" s="21"/>
      <c r="L74" s="22"/>
      <c r="M74" s="20"/>
      <c r="N74" s="22"/>
      <c r="O74" s="21"/>
    </row>
    <row customHeight="1" ht="23" r="75" spans="1:15">
      <c r="A75" s="18"/>
      <c r="B75" s="19"/>
      <c r="C75" s="24"/>
      <c r="D75" s="25"/>
      <c r="E75" s="25"/>
      <c r="F75" s="25"/>
      <c r="G75" s="25"/>
      <c r="H75" s="25"/>
      <c r="I75" s="25"/>
      <c r="J75" s="40"/>
      <c r="K75" s="21"/>
      <c r="L75" s="22"/>
      <c r="M75" s="20"/>
      <c r="N75" s="22"/>
      <c r="O75" s="21"/>
    </row>
    <row customHeight="1" ht="23" r="76" spans="1:15">
      <c r="A76" s="18"/>
      <c r="B76" s="19"/>
      <c r="C76" s="24"/>
      <c r="D76" s="25"/>
      <c r="E76" s="25"/>
      <c r="F76" s="25"/>
      <c r="G76" s="25"/>
      <c r="H76" s="25"/>
      <c r="I76" s="25"/>
      <c r="J76" s="40"/>
      <c r="K76" s="21"/>
      <c r="L76" s="22"/>
      <c r="M76" s="20"/>
      <c r="N76" s="22"/>
      <c r="O76" s="21"/>
    </row>
    <row customHeight="1" ht="23" r="77" spans="1:15">
      <c r="A77" s="18"/>
      <c r="B77" s="19"/>
      <c r="C77" s="24"/>
      <c r="D77" s="25"/>
      <c r="E77" s="25"/>
      <c r="F77" s="25"/>
      <c r="G77" s="25"/>
      <c r="H77" s="25"/>
      <c r="I77" s="25"/>
      <c r="J77" s="40"/>
      <c r="K77" s="21"/>
      <c r="L77" s="22"/>
      <c r="M77" s="20"/>
      <c r="N77" s="22"/>
      <c r="O77" s="21"/>
    </row>
    <row customHeight="1" ht="23" r="78" spans="1:15">
      <c r="A78" s="18"/>
      <c r="B78" s="19"/>
      <c r="C78" s="24"/>
      <c r="D78" s="25"/>
      <c r="E78" s="25"/>
      <c r="F78" s="25"/>
      <c r="G78" s="25"/>
      <c r="H78" s="25"/>
      <c r="I78" s="25"/>
      <c r="J78" s="40"/>
      <c r="K78" s="21"/>
      <c r="L78" s="22"/>
      <c r="M78" s="20"/>
      <c r="N78" s="22"/>
      <c r="O78" s="21"/>
    </row>
    <row customHeight="1" ht="23" r="79" spans="1:15">
      <c r="A79" s="18"/>
      <c r="B79" s="19"/>
      <c r="C79" s="24"/>
      <c r="D79" s="25"/>
      <c r="E79" s="25"/>
      <c r="F79" s="25"/>
      <c r="G79" s="25"/>
      <c r="H79" s="25"/>
      <c r="I79" s="25"/>
      <c r="J79" s="40"/>
      <c r="K79" s="21"/>
      <c r="L79" s="22"/>
      <c r="M79" s="20"/>
      <c r="N79" s="22"/>
      <c r="O79" s="21"/>
    </row>
    <row customHeight="1" ht="23" r="80" spans="1:15">
      <c r="A80" s="18"/>
      <c r="B80" s="19"/>
      <c r="C80" s="24"/>
      <c r="D80" s="25"/>
      <c r="E80" s="25"/>
      <c r="F80" s="25"/>
      <c r="G80" s="25"/>
      <c r="H80" s="25"/>
      <c r="I80" s="25"/>
      <c r="J80" s="40"/>
      <c r="K80" s="21"/>
      <c r="L80" s="22"/>
      <c r="M80" s="20"/>
      <c r="N80" s="22"/>
      <c r="O80" s="21"/>
    </row>
    <row customHeight="1" ht="23" r="81" spans="1:15">
      <c r="A81" s="18"/>
      <c r="B81" s="19"/>
      <c r="C81" s="24"/>
      <c r="D81" s="25"/>
      <c r="E81" s="25"/>
      <c r="F81" s="25"/>
      <c r="G81" s="25"/>
      <c r="H81" s="25"/>
      <c r="I81" s="25"/>
      <c r="J81" s="40"/>
      <c r="K81" s="21"/>
      <c r="L81" s="22"/>
      <c r="M81" s="20"/>
      <c r="N81" s="22"/>
      <c r="O81" s="21"/>
    </row>
    <row customHeight="1" ht="23" r="82" spans="1:15">
      <c r="A82" s="18"/>
      <c r="B82" s="19"/>
      <c r="C82" s="24"/>
      <c r="D82" s="25"/>
      <c r="E82" s="25"/>
      <c r="F82" s="25"/>
      <c r="G82" s="25"/>
      <c r="H82" s="25"/>
      <c r="I82" s="25"/>
      <c r="J82" s="40"/>
      <c r="K82" s="21"/>
      <c r="L82" s="22"/>
      <c r="M82" s="20"/>
      <c r="N82" s="22"/>
      <c r="O82" s="21"/>
    </row>
    <row customHeight="1" ht="23" r="83" spans="1:15">
      <c r="A83" s="18"/>
      <c r="B83" s="19"/>
      <c r="C83" s="24"/>
      <c r="D83" s="25"/>
      <c r="E83" s="25"/>
      <c r="F83" s="25"/>
      <c r="G83" s="25"/>
      <c r="H83" s="25"/>
      <c r="I83" s="25"/>
      <c r="J83" s="40"/>
      <c r="K83" s="21"/>
      <c r="L83" s="22"/>
      <c r="M83" s="20"/>
      <c r="N83" s="22"/>
      <c r="O83" s="21"/>
    </row>
    <row customHeight="1" ht="23" r="84" spans="1:15">
      <c r="A84" s="18"/>
      <c r="B84" s="19"/>
      <c r="C84" s="24"/>
      <c r="D84" s="25"/>
      <c r="E84" s="25"/>
      <c r="F84" s="25"/>
      <c r="G84" s="25"/>
      <c r="H84" s="25"/>
      <c r="I84" s="25"/>
      <c r="J84" s="40"/>
      <c r="K84" s="21"/>
      <c r="L84" s="22"/>
      <c r="M84" s="20"/>
      <c r="N84" s="22"/>
      <c r="O84" s="21"/>
    </row>
    <row customHeight="1" ht="23" r="85" spans="1:15">
      <c r="A85" s="18"/>
      <c r="B85" s="19"/>
      <c r="C85" s="24"/>
      <c r="D85" s="25"/>
      <c r="E85" s="25"/>
      <c r="F85" s="25"/>
      <c r="G85" s="25"/>
      <c r="H85" s="25"/>
      <c r="I85" s="25"/>
      <c r="J85" s="40"/>
      <c r="K85" s="21"/>
      <c r="L85" s="22"/>
      <c r="M85" s="20"/>
      <c r="N85" s="22"/>
      <c r="O85" s="21"/>
    </row>
    <row customHeight="1" ht="23" r="86" spans="1:15">
      <c r="A86" s="18"/>
      <c r="B86" s="19"/>
      <c r="C86" s="24"/>
      <c r="D86" s="25"/>
      <c r="E86" s="25"/>
      <c r="F86" s="25"/>
      <c r="G86" s="25"/>
      <c r="H86" s="25"/>
      <c r="I86" s="25"/>
      <c r="J86" s="40"/>
      <c r="K86" s="21"/>
      <c r="L86" s="22"/>
      <c r="M86" s="20"/>
      <c r="N86" s="22"/>
      <c r="O86" s="21"/>
    </row>
    <row customHeight="1" ht="23" r="87" spans="1:15">
      <c r="A87" s="18"/>
      <c r="B87" s="19"/>
      <c r="C87" s="24"/>
      <c r="D87" s="25"/>
      <c r="E87" s="25"/>
      <c r="F87" s="25"/>
      <c r="G87" s="25"/>
      <c r="H87" s="25"/>
      <c r="I87" s="25"/>
      <c r="J87" s="40"/>
      <c r="K87" s="21"/>
      <c r="L87" s="22"/>
      <c r="M87" s="20"/>
      <c r="N87" s="22"/>
      <c r="O87" s="21"/>
    </row>
    <row customHeight="1" ht="23" r="88" spans="1:15">
      <c r="A88" s="18"/>
      <c r="B88" s="19"/>
      <c r="C88" s="24"/>
      <c r="D88" s="25"/>
      <c r="E88" s="25"/>
      <c r="F88" s="25"/>
      <c r="G88" s="25"/>
      <c r="H88" s="25"/>
      <c r="I88" s="25"/>
      <c r="J88" s="40"/>
      <c r="K88" s="21"/>
      <c r="L88" s="22"/>
      <c r="M88" s="20"/>
      <c r="N88" s="22"/>
      <c r="O88" s="21"/>
    </row>
    <row customHeight="1" ht="23" r="89" spans="1:15">
      <c r="A89" s="18"/>
      <c r="B89" s="19"/>
      <c r="C89" s="24"/>
      <c r="D89" s="25"/>
      <c r="E89" s="25"/>
      <c r="F89" s="25"/>
      <c r="G89" s="25"/>
      <c r="H89" s="25"/>
      <c r="I89" s="25"/>
      <c r="J89" s="40"/>
      <c r="K89" s="21"/>
      <c r="L89" s="22"/>
      <c r="M89" s="20"/>
      <c r="N89" s="22"/>
      <c r="O89" s="21"/>
    </row>
    <row customHeight="1" ht="23" r="90" spans="1:15">
      <c r="A90" s="18"/>
      <c r="B90" s="19"/>
      <c r="C90" s="24"/>
      <c r="D90" s="25"/>
      <c r="E90" s="25"/>
      <c r="F90" s="25"/>
      <c r="G90" s="25"/>
      <c r="H90" s="25"/>
      <c r="I90" s="25"/>
      <c r="J90" s="40"/>
      <c r="K90" s="21"/>
      <c r="L90" s="22"/>
      <c r="M90" s="20"/>
      <c r="N90" s="22"/>
      <c r="O90" s="21"/>
    </row>
    <row customHeight="1" ht="23" r="91" spans="1:15">
      <c r="A91" s="18"/>
      <c r="B91" s="19"/>
      <c r="C91" s="24"/>
      <c r="D91" s="25"/>
      <c r="E91" s="25"/>
      <c r="F91" s="25"/>
      <c r="G91" s="25"/>
      <c r="H91" s="25"/>
      <c r="I91" s="25"/>
      <c r="J91" s="40"/>
      <c r="K91" s="21"/>
      <c r="L91" s="22"/>
      <c r="M91" s="20"/>
      <c r="N91" s="22"/>
      <c r="O91" s="21"/>
    </row>
    <row customHeight="1" ht="23" r="92" spans="1:15">
      <c r="A92" s="18"/>
      <c r="B92" s="19"/>
      <c r="C92" s="24"/>
      <c r="D92" s="25"/>
      <c r="E92" s="25"/>
      <c r="F92" s="25"/>
      <c r="G92" s="25"/>
      <c r="H92" s="25"/>
      <c r="I92" s="25"/>
      <c r="J92" s="40"/>
      <c r="K92" s="21"/>
      <c r="L92" s="22"/>
      <c r="M92" s="20"/>
      <c r="N92" s="22"/>
      <c r="O92" s="21"/>
    </row>
    <row customHeight="1" ht="23" r="93" spans="1:15">
      <c r="A93" s="18"/>
      <c r="B93" s="19"/>
      <c r="C93" s="24"/>
      <c r="D93" s="25"/>
      <c r="E93" s="25"/>
      <c r="F93" s="25"/>
      <c r="G93" s="25"/>
      <c r="H93" s="25"/>
      <c r="I93" s="25"/>
      <c r="J93" s="40"/>
      <c r="K93" s="21"/>
      <c r="L93" s="22"/>
      <c r="M93" s="20"/>
      <c r="N93" s="22"/>
      <c r="O93" s="21"/>
    </row>
    <row customHeight="1" ht="23" r="94" spans="1:15">
      <c r="A94" s="18"/>
      <c r="B94" s="19"/>
      <c r="C94" s="24"/>
      <c r="D94" s="25"/>
      <c r="E94" s="25"/>
      <c r="F94" s="25"/>
      <c r="G94" s="25"/>
      <c r="H94" s="25"/>
      <c r="I94" s="25"/>
      <c r="J94" s="40"/>
      <c r="K94" s="21"/>
      <c r="L94" s="22"/>
      <c r="M94" s="20"/>
      <c r="N94" s="22"/>
      <c r="O94" s="21"/>
    </row>
    <row customHeight="1" ht="23" r="95" spans="1:15">
      <c r="A95" s="18"/>
      <c r="B95" s="19"/>
      <c r="C95" s="24"/>
      <c r="D95" s="25"/>
      <c r="E95" s="25"/>
      <c r="F95" s="25"/>
      <c r="G95" s="25"/>
      <c r="H95" s="25"/>
      <c r="I95" s="25"/>
      <c r="J95" s="40"/>
      <c r="K95" s="21"/>
      <c r="L95" s="22"/>
      <c r="M95" s="20"/>
      <c r="N95" s="22"/>
      <c r="O95" s="21"/>
    </row>
    <row customHeight="1" ht="23" r="96" spans="1:15">
      <c r="A96" s="18"/>
      <c r="B96" s="19"/>
      <c r="C96" s="24"/>
      <c r="D96" s="25"/>
      <c r="E96" s="25"/>
      <c r="F96" s="25"/>
      <c r="G96" s="25"/>
      <c r="H96" s="25"/>
      <c r="I96" s="25"/>
      <c r="J96" s="40"/>
      <c r="K96" s="21"/>
      <c r="L96" s="22"/>
      <c r="M96" s="20"/>
      <c r="N96" s="22"/>
      <c r="O96" s="21"/>
    </row>
    <row customHeight="1" ht="23" r="97" spans="1:15">
      <c r="A97" s="18"/>
      <c r="B97" s="19"/>
      <c r="C97" s="24"/>
      <c r="D97" s="25"/>
      <c r="E97" s="25"/>
      <c r="F97" s="25"/>
      <c r="G97" s="25"/>
      <c r="H97" s="25"/>
      <c r="I97" s="25"/>
      <c r="J97" s="40"/>
      <c r="K97" s="21"/>
      <c r="L97" s="22"/>
      <c r="M97" s="20"/>
      <c r="N97" s="22"/>
      <c r="O97" s="21"/>
    </row>
    <row customHeight="1" ht="23" r="98" spans="1:15">
      <c r="A98" s="18"/>
      <c r="B98" s="19"/>
      <c r="C98" s="24"/>
      <c r="D98" s="25"/>
      <c r="E98" s="25"/>
      <c r="F98" s="25"/>
      <c r="G98" s="25"/>
      <c r="H98" s="25"/>
      <c r="I98" s="25"/>
      <c r="J98" s="40"/>
      <c r="K98" s="21"/>
      <c r="L98" s="22"/>
      <c r="M98" s="20"/>
      <c r="N98" s="22"/>
      <c r="O98" s="21"/>
    </row>
    <row customHeight="1" ht="23" r="99" spans="1:15">
      <c r="A99" s="18"/>
      <c r="B99" s="19"/>
      <c r="C99" s="24"/>
      <c r="D99" s="25"/>
      <c r="E99" s="25"/>
      <c r="F99" s="25"/>
      <c r="G99" s="25"/>
      <c r="H99" s="25"/>
      <c r="I99" s="25"/>
      <c r="J99" s="40"/>
      <c r="K99" s="21"/>
      <c r="L99" s="22"/>
      <c r="M99" s="20"/>
      <c r="N99" s="22"/>
      <c r="O99" s="21"/>
    </row>
    <row customHeight="1" ht="23" r="100" spans="1:15">
      <c r="A100" s="18"/>
      <c r="B100" s="19"/>
      <c r="C100" s="24"/>
      <c r="D100" s="25"/>
      <c r="E100" s="25"/>
      <c r="F100" s="25"/>
      <c r="G100" s="25"/>
      <c r="H100" s="25"/>
      <c r="I100" s="25"/>
      <c r="J100" s="40"/>
      <c r="K100" s="21"/>
      <c r="L100" s="22"/>
      <c r="M100" s="20"/>
      <c r="N100" s="22"/>
      <c r="O100" s="21"/>
    </row>
    <row customHeight="1" ht="23" r="101" spans="1:15">
      <c r="A101" s="18"/>
      <c r="B101" s="19"/>
      <c r="C101" s="24"/>
      <c r="D101" s="25"/>
      <c r="E101" s="25"/>
      <c r="F101" s="25"/>
      <c r="G101" s="25"/>
      <c r="H101" s="25"/>
      <c r="I101" s="25"/>
      <c r="J101" s="40"/>
      <c r="K101" s="21"/>
      <c r="L101" s="22"/>
      <c r="M101" s="20"/>
      <c r="N101" s="22"/>
      <c r="O101" s="21"/>
    </row>
    <row customHeight="1" ht="23" r="102" spans="1:15">
      <c r="A102" s="18"/>
      <c r="B102" s="19"/>
      <c r="C102" s="24"/>
      <c r="D102" s="25"/>
      <c r="E102" s="25"/>
      <c r="F102" s="25"/>
      <c r="G102" s="25"/>
      <c r="H102" s="25"/>
      <c r="I102" s="25"/>
      <c r="J102" s="40"/>
      <c r="K102" s="21"/>
      <c r="L102" s="22"/>
      <c r="M102" s="20"/>
      <c r="N102" s="22"/>
      <c r="O102" s="21"/>
    </row>
    <row customHeight="1" ht="23" r="103" spans="1:15">
      <c r="A103" s="18"/>
      <c r="B103" s="19"/>
      <c r="C103" s="24"/>
      <c r="D103" s="25"/>
      <c r="E103" s="25"/>
      <c r="F103" s="25"/>
      <c r="G103" s="25"/>
      <c r="H103" s="25"/>
      <c r="I103" s="25"/>
      <c r="J103" s="40"/>
      <c r="K103" s="21"/>
      <c r="L103" s="22"/>
      <c r="M103" s="20"/>
      <c r="N103" s="22"/>
      <c r="O103" s="21"/>
    </row>
    <row customHeight="1" ht="23" r="104" spans="1:15">
      <c r="A104" s="18"/>
      <c r="B104" s="19"/>
      <c r="C104" s="24"/>
      <c r="D104" s="25"/>
      <c r="E104" s="25"/>
      <c r="F104" s="25"/>
      <c r="G104" s="25"/>
      <c r="H104" s="25"/>
      <c r="I104" s="25"/>
      <c r="J104" s="40"/>
      <c r="K104" s="21"/>
      <c r="L104" s="22"/>
      <c r="M104" s="20"/>
      <c r="N104" s="22"/>
      <c r="O104" s="21"/>
    </row>
    <row customHeight="1" ht="23" r="105" spans="1:15">
      <c r="A105" s="18"/>
      <c r="B105" s="19"/>
      <c r="C105" s="24"/>
      <c r="D105" s="25"/>
      <c r="E105" s="25"/>
      <c r="F105" s="25"/>
      <c r="G105" s="25"/>
      <c r="H105" s="25"/>
      <c r="I105" s="25"/>
      <c r="J105" s="40"/>
      <c r="K105" s="21"/>
      <c r="L105" s="22"/>
      <c r="M105" s="20"/>
      <c r="N105" s="22"/>
      <c r="O105" s="21"/>
    </row>
    <row customHeight="1" ht="23" r="106" spans="1:15">
      <c r="A106" s="18"/>
      <c r="B106" s="19"/>
      <c r="C106" s="24"/>
      <c r="D106" s="25"/>
      <c r="E106" s="25"/>
      <c r="F106" s="25"/>
      <c r="G106" s="25"/>
      <c r="H106" s="25"/>
      <c r="I106" s="25"/>
      <c r="J106" s="40"/>
      <c r="K106" s="21"/>
      <c r="L106" s="22"/>
      <c r="M106" s="20"/>
      <c r="N106" s="22"/>
      <c r="O106" s="21"/>
    </row>
    <row customHeight="1" ht="23" r="107" spans="1:15">
      <c r="A107" s="18"/>
      <c r="B107" s="19"/>
      <c r="C107" s="24"/>
      <c r="D107" s="25"/>
      <c r="E107" s="25"/>
      <c r="F107" s="25"/>
      <c r="G107" s="25"/>
      <c r="H107" s="25"/>
      <c r="I107" s="25"/>
      <c r="J107" s="40"/>
      <c r="K107" s="21"/>
      <c r="L107" s="22"/>
      <c r="M107" s="20"/>
      <c r="N107" s="22"/>
      <c r="O107" s="21"/>
    </row>
    <row customHeight="1" ht="23" r="108" spans="1:15">
      <c r="A108" s="18"/>
      <c r="B108" s="19"/>
      <c r="C108" s="24"/>
      <c r="D108" s="25"/>
      <c r="E108" s="25"/>
      <c r="F108" s="25"/>
      <c r="G108" s="25"/>
      <c r="H108" s="25"/>
      <c r="I108" s="25"/>
      <c r="J108" s="40"/>
      <c r="K108" s="21"/>
      <c r="L108" s="22"/>
      <c r="M108" s="20"/>
      <c r="N108" s="22"/>
      <c r="O108" s="21"/>
    </row>
    <row customHeight="1" ht="23" r="109" spans="1:15">
      <c r="A109" s="18"/>
      <c r="B109" s="19"/>
      <c r="C109" s="24"/>
      <c r="D109" s="25"/>
      <c r="E109" s="25"/>
      <c r="F109" s="25"/>
      <c r="G109" s="25"/>
      <c r="H109" s="25"/>
      <c r="I109" s="25"/>
      <c r="J109" s="40"/>
      <c r="K109" s="21"/>
      <c r="L109" s="22"/>
      <c r="M109" s="20"/>
      <c r="N109" s="22"/>
      <c r="O109" s="21"/>
    </row>
    <row customHeight="1" ht="23" r="110" spans="1:15">
      <c r="A110" s="18"/>
      <c r="B110" s="19"/>
      <c r="C110" s="24"/>
      <c r="D110" s="25"/>
      <c r="E110" s="25"/>
      <c r="F110" s="25"/>
      <c r="G110" s="25"/>
      <c r="H110" s="25"/>
      <c r="I110" s="25"/>
      <c r="J110" s="40"/>
      <c r="K110" s="21"/>
      <c r="L110" s="22"/>
      <c r="M110" s="20"/>
      <c r="N110" s="22"/>
      <c r="O110" s="21"/>
    </row>
    <row customHeight="1" ht="23" r="111" spans="1:15">
      <c r="A111" s="18"/>
      <c r="B111" s="19"/>
      <c r="C111" s="24"/>
      <c r="D111" s="25"/>
      <c r="E111" s="25"/>
      <c r="F111" s="25"/>
      <c r="G111" s="25"/>
      <c r="H111" s="25"/>
      <c r="I111" s="25"/>
      <c r="J111" s="40"/>
      <c r="K111" s="21"/>
      <c r="L111" s="22"/>
      <c r="M111" s="20"/>
      <c r="N111" s="22"/>
      <c r="O111" s="21"/>
    </row>
    <row customHeight="1" ht="23" r="112" spans="1:15">
      <c r="A112" s="18"/>
      <c r="B112" s="19"/>
      <c r="C112" s="24"/>
      <c r="D112" s="25"/>
      <c r="E112" s="25"/>
      <c r="F112" s="25"/>
      <c r="G112" s="25"/>
      <c r="H112" s="25"/>
      <c r="I112" s="25"/>
      <c r="J112" s="40"/>
      <c r="K112" s="21"/>
      <c r="L112" s="22"/>
      <c r="M112" s="20"/>
      <c r="N112" s="22"/>
      <c r="O112" s="21"/>
    </row>
    <row customHeight="1" ht="23" r="113" spans="1:15">
      <c r="A113" s="18"/>
      <c r="B113" s="19"/>
      <c r="C113" s="24"/>
      <c r="D113" s="25"/>
      <c r="E113" s="25"/>
      <c r="F113" s="25"/>
      <c r="G113" s="25"/>
      <c r="H113" s="25"/>
      <c r="I113" s="25"/>
      <c r="J113" s="40"/>
      <c r="K113" s="21"/>
      <c r="L113" s="22"/>
      <c r="M113" s="20"/>
      <c r="N113" s="22"/>
      <c r="O113" s="21"/>
    </row>
    <row customHeight="1" ht="23" r="114" spans="1:15">
      <c r="A114" s="18"/>
      <c r="B114" s="19"/>
      <c r="C114" s="24"/>
      <c r="D114" s="25"/>
      <c r="E114" s="25"/>
      <c r="F114" s="25"/>
      <c r="G114" s="25"/>
      <c r="H114" s="25"/>
      <c r="I114" s="25"/>
      <c r="J114" s="40"/>
      <c r="K114" s="21"/>
      <c r="L114" s="22"/>
      <c r="M114" s="20"/>
      <c r="N114" s="22"/>
      <c r="O114" s="21"/>
    </row>
    <row customHeight="1" ht="23" r="115" spans="1:15">
      <c r="A115" s="18"/>
      <c r="B115" s="19"/>
      <c r="C115" s="24"/>
      <c r="D115" s="25"/>
      <c r="E115" s="25"/>
      <c r="F115" s="25"/>
      <c r="G115" s="25"/>
      <c r="H115" s="25"/>
      <c r="I115" s="25"/>
      <c r="J115" s="40"/>
      <c r="K115" s="21"/>
      <c r="L115" s="22"/>
      <c r="M115" s="20"/>
      <c r="N115" s="22"/>
      <c r="O115" s="21"/>
    </row>
    <row customHeight="1" ht="23" r="116" spans="1:15">
      <c r="A116" s="18"/>
      <c r="B116" s="19"/>
      <c r="C116" s="24"/>
      <c r="D116" s="25"/>
      <c r="E116" s="25"/>
      <c r="F116" s="25"/>
      <c r="G116" s="25"/>
      <c r="H116" s="25"/>
      <c r="I116" s="25"/>
      <c r="J116" s="40"/>
      <c r="K116" s="21"/>
      <c r="L116" s="22"/>
      <c r="M116" s="20"/>
      <c r="N116" s="22"/>
      <c r="O116" s="21"/>
    </row>
    <row customHeight="1" ht="23" r="117" spans="1:15">
      <c r="A117" s="18"/>
      <c r="B117" s="19"/>
      <c r="C117" s="24"/>
      <c r="D117" s="25"/>
      <c r="E117" s="25"/>
      <c r="F117" s="25"/>
      <c r="G117" s="25"/>
      <c r="H117" s="25"/>
      <c r="I117" s="25"/>
      <c r="J117" s="40"/>
      <c r="K117" s="21"/>
      <c r="L117" s="22"/>
      <c r="M117" s="20"/>
      <c r="N117" s="22"/>
      <c r="O117" s="21"/>
    </row>
    <row customHeight="1" ht="23" r="118" spans="1:15">
      <c r="A118" s="18"/>
      <c r="B118" s="19"/>
      <c r="C118" s="24"/>
      <c r="D118" s="25"/>
      <c r="E118" s="25"/>
      <c r="F118" s="25"/>
      <c r="G118" s="25"/>
      <c r="H118" s="25"/>
      <c r="I118" s="25"/>
      <c r="J118" s="40"/>
      <c r="K118" s="21"/>
      <c r="L118" s="22"/>
      <c r="M118" s="20"/>
      <c r="N118" s="22"/>
      <c r="O118" s="21"/>
    </row>
    <row customHeight="1" ht="23" r="119" spans="1:15">
      <c r="A119" s="18"/>
      <c r="B119" s="19"/>
      <c r="C119" s="24"/>
      <c r="D119" s="25"/>
      <c r="E119" s="25"/>
      <c r="F119" s="25"/>
      <c r="G119" s="25"/>
      <c r="H119" s="25"/>
      <c r="I119" s="25"/>
      <c r="J119" s="40"/>
      <c r="K119" s="21"/>
      <c r="L119" s="22"/>
      <c r="M119" s="20"/>
      <c r="N119" s="22"/>
      <c r="O119" s="21"/>
    </row>
    <row customHeight="1" ht="23" r="120" spans="1:15">
      <c r="A120" s="18"/>
      <c r="B120" s="19"/>
      <c r="C120" s="24"/>
      <c r="D120" s="25"/>
      <c r="E120" s="25"/>
      <c r="F120" s="25"/>
      <c r="G120" s="25"/>
      <c r="H120" s="25"/>
      <c r="I120" s="25"/>
      <c r="J120" s="40"/>
      <c r="K120" s="21"/>
      <c r="L120" s="22"/>
      <c r="M120" s="20"/>
      <c r="N120" s="22"/>
      <c r="O120" s="21"/>
    </row>
    <row customHeight="1" ht="23" r="121" spans="1:15">
      <c r="A121" s="18"/>
      <c r="B121" s="19"/>
      <c r="C121" s="24"/>
      <c r="D121" s="25"/>
      <c r="E121" s="25"/>
      <c r="F121" s="25"/>
      <c r="G121" s="25"/>
      <c r="H121" s="25"/>
      <c r="I121" s="25"/>
      <c r="J121" s="40"/>
      <c r="K121" s="21"/>
      <c r="L121" s="22"/>
      <c r="M121" s="20"/>
      <c r="N121" s="22"/>
      <c r="O121" s="21"/>
    </row>
    <row customHeight="1" ht="23" r="122" spans="1:15">
      <c r="A122" s="18"/>
      <c r="B122" s="19"/>
      <c r="C122" s="24"/>
      <c r="D122" s="25"/>
      <c r="E122" s="25"/>
      <c r="F122" s="25"/>
      <c r="G122" s="25"/>
      <c r="H122" s="25"/>
      <c r="I122" s="25"/>
      <c r="J122" s="40"/>
      <c r="K122" s="21"/>
      <c r="L122" s="22"/>
      <c r="M122" s="20"/>
      <c r="N122" s="22"/>
      <c r="O122" s="21"/>
    </row>
    <row customHeight="1" ht="23" r="123" spans="1:15">
      <c r="A123" s="18"/>
      <c r="B123" s="19"/>
      <c r="C123" s="24"/>
      <c r="D123" s="25"/>
      <c r="E123" s="25"/>
      <c r="F123" s="25"/>
      <c r="G123" s="25"/>
      <c r="H123" s="25"/>
      <c r="I123" s="25"/>
      <c r="J123" s="40"/>
      <c r="K123" s="21"/>
      <c r="L123" s="22"/>
      <c r="M123" s="20"/>
      <c r="N123" s="22"/>
      <c r="O123" s="21"/>
    </row>
    <row customHeight="1" ht="23" r="124" spans="1:15">
      <c r="A124" s="18"/>
      <c r="B124" s="19"/>
      <c r="C124" s="24"/>
      <c r="D124" s="25"/>
      <c r="E124" s="25"/>
      <c r="F124" s="25"/>
      <c r="G124" s="25"/>
      <c r="H124" s="25"/>
      <c r="I124" s="25"/>
      <c r="J124" s="40"/>
      <c r="K124" s="21"/>
      <c r="L124" s="22"/>
      <c r="M124" s="20"/>
      <c r="N124" s="22"/>
      <c r="O124" s="21"/>
    </row>
    <row customHeight="1" ht="23" r="125" spans="1:15">
      <c r="A125" s="18"/>
      <c r="B125" s="19"/>
      <c r="C125" s="24"/>
      <c r="D125" s="25"/>
      <c r="E125" s="25"/>
      <c r="F125" s="25"/>
      <c r="G125" s="25"/>
      <c r="H125" s="25"/>
      <c r="I125" s="25"/>
      <c r="J125" s="40"/>
      <c r="K125" s="21"/>
      <c r="L125" s="22"/>
      <c r="M125" s="20"/>
      <c r="N125" s="22"/>
      <c r="O125" s="21"/>
    </row>
    <row customHeight="1" ht="23" r="126" spans="1:15">
      <c r="A126" s="18"/>
      <c r="B126" s="19"/>
      <c r="C126" s="24"/>
      <c r="D126" s="25"/>
      <c r="E126" s="25"/>
      <c r="F126" s="25"/>
      <c r="G126" s="25"/>
      <c r="H126" s="25"/>
      <c r="I126" s="25"/>
      <c r="J126" s="40"/>
      <c r="K126" s="21"/>
      <c r="L126" s="22"/>
      <c r="M126" s="20"/>
      <c r="N126" s="22"/>
      <c r="O126" s="21"/>
    </row>
    <row customHeight="1" ht="23" r="127" spans="1:15">
      <c r="A127" s="18"/>
      <c r="B127" s="19"/>
      <c r="C127" s="24"/>
      <c r="D127" s="25"/>
      <c r="E127" s="25"/>
      <c r="F127" s="25"/>
      <c r="G127" s="25"/>
      <c r="H127" s="25"/>
      <c r="I127" s="25"/>
      <c r="J127" s="40"/>
      <c r="K127" s="21"/>
      <c r="L127" s="22"/>
      <c r="M127" s="20"/>
      <c r="N127" s="22"/>
      <c r="O127" s="21"/>
    </row>
    <row customHeight="1" ht="23" r="128" spans="1:15">
      <c r="A128" s="18"/>
      <c r="B128" s="19"/>
      <c r="C128" s="24"/>
      <c r="D128" s="25"/>
      <c r="E128" s="25"/>
      <c r="F128" s="25"/>
      <c r="G128" s="25"/>
      <c r="H128" s="25"/>
      <c r="I128" s="25"/>
      <c r="J128" s="40"/>
      <c r="K128" s="21"/>
      <c r="L128" s="22"/>
      <c r="M128" s="20"/>
      <c r="N128" s="22"/>
      <c r="O128" s="21"/>
    </row>
    <row customHeight="1" ht="23" r="129" spans="1:15">
      <c r="A129" s="18"/>
      <c r="B129" s="19"/>
      <c r="C129" s="24"/>
      <c r="D129" s="25"/>
      <c r="E129" s="25"/>
      <c r="F129" s="25"/>
      <c r="G129" s="25"/>
      <c r="H129" s="25"/>
      <c r="I129" s="25"/>
      <c r="J129" s="40"/>
      <c r="K129" s="21"/>
      <c r="L129" s="22"/>
      <c r="M129" s="20"/>
      <c r="N129" s="22"/>
      <c r="O129" s="21"/>
    </row>
    <row customHeight="1" ht="23" r="130" spans="1:15">
      <c r="A130" s="18"/>
      <c r="B130" s="19"/>
      <c r="C130" s="24"/>
      <c r="D130" s="25"/>
      <c r="E130" s="25"/>
      <c r="F130" s="25"/>
      <c r="G130" s="25"/>
      <c r="H130" s="25"/>
      <c r="I130" s="25"/>
      <c r="J130" s="40"/>
      <c r="K130" s="21"/>
      <c r="L130" s="22"/>
      <c r="M130" s="20"/>
      <c r="N130" s="22"/>
      <c r="O130" s="21"/>
    </row>
    <row customHeight="1" ht="23" r="131" spans="1:15">
      <c r="A131" s="18"/>
      <c r="B131" s="19"/>
      <c r="C131" s="24"/>
      <c r="D131" s="25"/>
      <c r="E131" s="25"/>
      <c r="F131" s="25"/>
      <c r="G131" s="25"/>
      <c r="H131" s="25"/>
      <c r="I131" s="25"/>
      <c r="J131" s="40"/>
      <c r="K131" s="21"/>
      <c r="L131" s="22"/>
      <c r="M131" s="20"/>
      <c r="N131" s="22"/>
      <c r="O131" s="21"/>
    </row>
    <row customHeight="1" ht="23" r="132" spans="1:15">
      <c r="A132" s="18"/>
      <c r="B132" s="19"/>
      <c r="C132" s="24"/>
      <c r="D132" s="25"/>
      <c r="E132" s="25"/>
      <c r="F132" s="25"/>
      <c r="G132" s="25"/>
      <c r="H132" s="25"/>
      <c r="I132" s="25"/>
      <c r="J132" s="40"/>
      <c r="K132" s="21"/>
      <c r="L132" s="22"/>
      <c r="M132" s="20"/>
      <c r="N132" s="22"/>
      <c r="O132" s="21"/>
    </row>
    <row customHeight="1" ht="23" r="133" spans="1:15">
      <c r="A133" s="18"/>
      <c r="B133" s="19"/>
      <c r="C133" s="24"/>
      <c r="D133" s="25"/>
      <c r="E133" s="25"/>
      <c r="F133" s="25"/>
      <c r="G133" s="25"/>
      <c r="H133" s="25"/>
      <c r="I133" s="25"/>
      <c r="J133" s="40"/>
      <c r="K133" s="21"/>
      <c r="L133" s="22"/>
      <c r="M133" s="20"/>
      <c r="N133" s="22"/>
      <c r="O133" s="21"/>
    </row>
    <row customHeight="1" ht="23" r="134" spans="1:15">
      <c r="A134" s="18"/>
      <c r="B134" s="19"/>
      <c r="C134" s="24"/>
      <c r="D134" s="25"/>
      <c r="E134" s="25"/>
      <c r="F134" s="25"/>
      <c r="G134" s="25"/>
      <c r="H134" s="25"/>
      <c r="I134" s="25"/>
      <c r="J134" s="40"/>
      <c r="K134" s="21"/>
      <c r="L134" s="22"/>
      <c r="M134" s="20"/>
      <c r="N134" s="22"/>
      <c r="O134" s="21"/>
    </row>
    <row customHeight="1" ht="23" r="135" spans="1:15">
      <c r="A135" s="18"/>
      <c r="B135" s="19"/>
      <c r="C135" s="24"/>
      <c r="D135" s="25"/>
      <c r="E135" s="25"/>
      <c r="F135" s="25"/>
      <c r="G135" s="25"/>
      <c r="H135" s="25"/>
      <c r="I135" s="25"/>
      <c r="J135" s="40"/>
      <c r="K135" s="21"/>
      <c r="L135" s="22"/>
      <c r="M135" s="20"/>
      <c r="N135" s="22"/>
      <c r="O135" s="21"/>
    </row>
    <row customHeight="1" ht="23" r="136" spans="1:15">
      <c r="A136" s="18"/>
      <c r="B136" s="19"/>
      <c r="C136" s="24"/>
      <c r="D136" s="25"/>
      <c r="E136" s="25"/>
      <c r="F136" s="25"/>
      <c r="G136" s="25"/>
      <c r="H136" s="25"/>
      <c r="I136" s="25"/>
      <c r="J136" s="40"/>
      <c r="K136" s="21"/>
      <c r="L136" s="22"/>
      <c r="M136" s="20"/>
      <c r="N136" s="22"/>
      <c r="O136" s="21"/>
    </row>
    <row customHeight="1" ht="23" r="137" spans="1:15">
      <c r="A137" s="18"/>
      <c r="B137" s="19"/>
      <c r="C137" s="24"/>
      <c r="D137" s="25"/>
      <c r="E137" s="25"/>
      <c r="F137" s="25"/>
      <c r="G137" s="25"/>
      <c r="H137" s="25"/>
      <c r="I137" s="25"/>
      <c r="J137" s="40"/>
      <c r="K137" s="21"/>
      <c r="L137" s="22"/>
      <c r="M137" s="20"/>
      <c r="N137" s="22"/>
      <c r="O137" s="21"/>
    </row>
    <row customHeight="1" ht="23" r="138" spans="1:15">
      <c r="A138" s="18"/>
      <c r="B138" s="19"/>
      <c r="C138" s="24"/>
      <c r="D138" s="25"/>
      <c r="E138" s="25"/>
      <c r="F138" s="25"/>
      <c r="G138" s="25"/>
      <c r="H138" s="25"/>
      <c r="I138" s="25"/>
      <c r="J138" s="40"/>
      <c r="K138" s="21"/>
      <c r="L138" s="22"/>
      <c r="M138" s="20"/>
      <c r="N138" s="22"/>
      <c r="O138" s="21"/>
    </row>
    <row customHeight="1" ht="23" r="139" spans="1:15">
      <c r="A139" s="18"/>
      <c r="B139" s="19"/>
      <c r="C139" s="24"/>
      <c r="D139" s="25"/>
      <c r="E139" s="25"/>
      <c r="F139" s="25"/>
      <c r="G139" s="25"/>
      <c r="H139" s="25"/>
      <c r="I139" s="25"/>
      <c r="J139" s="40"/>
      <c r="K139" s="21"/>
      <c r="L139" s="22"/>
      <c r="M139" s="20"/>
      <c r="N139" s="22"/>
      <c r="O139" s="21"/>
    </row>
    <row customHeight="1" ht="23" r="140" spans="1:15">
      <c r="A140" s="18"/>
      <c r="B140" s="19"/>
      <c r="C140" s="24"/>
      <c r="D140" s="25"/>
      <c r="E140" s="25"/>
      <c r="F140" s="25"/>
      <c r="G140" s="25"/>
      <c r="H140" s="25"/>
      <c r="I140" s="25"/>
      <c r="J140" s="40"/>
      <c r="K140" s="21"/>
      <c r="L140" s="22"/>
      <c r="M140" s="20"/>
      <c r="N140" s="22"/>
      <c r="O140" s="21"/>
    </row>
    <row customHeight="1" ht="23" r="141" spans="1:15">
      <c r="A141" s="18"/>
      <c r="B141" s="19"/>
      <c r="C141" s="24"/>
      <c r="D141" s="25"/>
      <c r="E141" s="25"/>
      <c r="F141" s="25"/>
      <c r="G141" s="25"/>
      <c r="H141" s="25"/>
      <c r="I141" s="25"/>
      <c r="J141" s="40"/>
      <c r="K141" s="21"/>
      <c r="L141" s="22"/>
      <c r="M141" s="20"/>
      <c r="N141" s="22"/>
      <c r="O141" s="21"/>
    </row>
    <row customHeight="1" ht="23" r="142" spans="1:15">
      <c r="A142" s="18"/>
      <c r="B142" s="19"/>
      <c r="C142" s="24"/>
      <c r="D142" s="25"/>
      <c r="E142" s="25"/>
      <c r="F142" s="25"/>
      <c r="G142" s="25"/>
      <c r="H142" s="25"/>
      <c r="I142" s="25"/>
      <c r="J142" s="40"/>
      <c r="K142" s="21"/>
      <c r="L142" s="22"/>
      <c r="M142" s="20"/>
      <c r="N142" s="22"/>
      <c r="O142" s="21"/>
    </row>
    <row customHeight="1" ht="23" r="143" spans="1:15">
      <c r="A143" s="18"/>
      <c r="B143" s="19"/>
      <c r="C143" s="24"/>
      <c r="D143" s="25"/>
      <c r="E143" s="25"/>
      <c r="F143" s="25"/>
      <c r="G143" s="25"/>
      <c r="H143" s="25"/>
      <c r="I143" s="25"/>
      <c r="J143" s="40"/>
      <c r="K143" s="21"/>
      <c r="L143" s="22"/>
      <c r="M143" s="20"/>
      <c r="N143" s="22"/>
      <c r="O143" s="21"/>
    </row>
    <row customHeight="1" ht="23" r="144" spans="1:15">
      <c r="A144" s="18"/>
      <c r="B144" s="19"/>
      <c r="C144" s="24"/>
      <c r="D144" s="25"/>
      <c r="E144" s="25"/>
      <c r="F144" s="25"/>
      <c r="G144" s="25"/>
      <c r="H144" s="25"/>
      <c r="I144" s="25"/>
      <c r="J144" s="40"/>
      <c r="K144" s="21"/>
      <c r="L144" s="22"/>
      <c r="M144" s="20"/>
      <c r="N144" s="22"/>
      <c r="O144" s="21"/>
    </row>
    <row customHeight="1" ht="23" r="145" spans="1:15">
      <c r="A145" s="18"/>
      <c r="B145" s="19"/>
      <c r="C145" s="24"/>
      <c r="D145" s="25"/>
      <c r="E145" s="25"/>
      <c r="F145" s="25"/>
      <c r="G145" s="25"/>
      <c r="H145" s="25"/>
      <c r="I145" s="25"/>
      <c r="J145" s="40"/>
      <c r="K145" s="21"/>
      <c r="L145" s="22"/>
      <c r="M145" s="20"/>
      <c r="N145" s="22"/>
      <c r="O145" s="21"/>
    </row>
    <row customHeight="1" ht="23" r="146" spans="1:15">
      <c r="A146" s="18"/>
      <c r="B146" s="19"/>
      <c r="C146" s="24"/>
      <c r="D146" s="25"/>
      <c r="E146" s="25"/>
      <c r="F146" s="25"/>
      <c r="G146" s="25"/>
      <c r="H146" s="25"/>
      <c r="I146" s="25"/>
      <c r="J146" s="40"/>
      <c r="K146" s="21"/>
      <c r="L146" s="22"/>
      <c r="M146" s="20"/>
      <c r="N146" s="22"/>
      <c r="O146" s="21"/>
    </row>
    <row customHeight="1" ht="23" r="147" spans="1:15">
      <c r="A147" s="18"/>
      <c r="B147" s="19"/>
      <c r="C147" s="24"/>
      <c r="D147" s="25"/>
      <c r="E147" s="25"/>
      <c r="F147" s="25"/>
      <c r="G147" s="25"/>
      <c r="H147" s="25"/>
      <c r="I147" s="25"/>
      <c r="J147" s="40"/>
      <c r="K147" s="21"/>
      <c r="L147" s="22"/>
      <c r="M147" s="20"/>
      <c r="N147" s="22"/>
      <c r="O147" s="21"/>
    </row>
    <row customHeight="1" ht="23" r="148" spans="1:15">
      <c r="A148" s="18"/>
      <c r="B148" s="19"/>
      <c r="C148" s="24"/>
      <c r="D148" s="25"/>
      <c r="E148" s="25"/>
      <c r="F148" s="25"/>
      <c r="G148" s="25"/>
      <c r="H148" s="25"/>
      <c r="I148" s="25"/>
      <c r="J148" s="40"/>
      <c r="K148" s="21"/>
      <c r="L148" s="22"/>
      <c r="M148" s="20"/>
      <c r="N148" s="22"/>
      <c r="O148" s="21"/>
    </row>
    <row customHeight="1" ht="23" r="149" spans="1:15">
      <c r="A149" s="18"/>
      <c r="B149" s="19"/>
      <c r="C149" s="24"/>
      <c r="D149" s="25"/>
      <c r="E149" s="25"/>
      <c r="F149" s="25"/>
      <c r="G149" s="25"/>
      <c r="H149" s="25"/>
      <c r="I149" s="25"/>
      <c r="J149" s="40"/>
      <c r="K149" s="21"/>
      <c r="L149" s="22"/>
      <c r="M149" s="20"/>
      <c r="N149" s="22"/>
      <c r="O149" s="21"/>
    </row>
    <row customHeight="1" ht="23" r="150" spans="1:15">
      <c r="A150" s="18"/>
      <c r="B150" s="19"/>
      <c r="C150" s="24"/>
      <c r="D150" s="25"/>
      <c r="E150" s="25"/>
      <c r="F150" s="25"/>
      <c r="G150" s="25"/>
      <c r="H150" s="25"/>
      <c r="I150" s="25"/>
      <c r="J150" s="40"/>
      <c r="K150" s="21"/>
      <c r="L150" s="22"/>
      <c r="M150" s="20"/>
      <c r="N150" s="22"/>
      <c r="O150" s="21"/>
    </row>
    <row customHeight="1" ht="23" r="151" spans="1:15">
      <c r="A151" s="18"/>
      <c r="B151" s="19"/>
      <c r="C151" s="24"/>
      <c r="D151" s="25"/>
      <c r="E151" s="25"/>
      <c r="F151" s="25"/>
      <c r="G151" s="25"/>
      <c r="H151" s="25"/>
      <c r="I151" s="25"/>
      <c r="J151" s="40"/>
      <c r="K151" s="21"/>
      <c r="L151" s="22"/>
      <c r="M151" s="20"/>
      <c r="N151" s="22"/>
      <c r="O151" s="21"/>
    </row>
    <row customHeight="1" ht="23" r="152" spans="1:15">
      <c r="A152" s="18"/>
      <c r="B152" s="19"/>
      <c r="C152" s="24"/>
      <c r="D152" s="25"/>
      <c r="E152" s="25"/>
      <c r="F152" s="25"/>
      <c r="G152" s="25"/>
      <c r="H152" s="25"/>
      <c r="I152" s="25"/>
      <c r="J152" s="40"/>
      <c r="K152" s="21"/>
      <c r="L152" s="22"/>
      <c r="M152" s="20"/>
      <c r="N152" s="22"/>
      <c r="O152" s="21"/>
    </row>
    <row customHeight="1" ht="23" r="153" spans="1:15">
      <c r="A153" s="18"/>
      <c r="B153" s="19"/>
      <c r="C153" s="24"/>
      <c r="D153" s="25"/>
      <c r="E153" s="25"/>
      <c r="F153" s="25"/>
      <c r="G153" s="25"/>
      <c r="H153" s="25"/>
      <c r="I153" s="25"/>
      <c r="J153" s="40"/>
      <c r="K153" s="21"/>
      <c r="L153" s="22"/>
      <c r="M153" s="20"/>
      <c r="N153" s="22"/>
      <c r="O153" s="21"/>
    </row>
    <row customHeight="1" ht="23" r="154" spans="1:15">
      <c r="A154" s="18"/>
      <c r="B154" s="19"/>
      <c r="C154" s="24"/>
      <c r="D154" s="25"/>
      <c r="E154" s="25"/>
      <c r="F154" s="25"/>
      <c r="G154" s="25"/>
      <c r="H154" s="25"/>
      <c r="I154" s="25"/>
      <c r="J154" s="40"/>
      <c r="K154" s="21"/>
      <c r="L154" s="22"/>
      <c r="M154" s="20"/>
      <c r="N154" s="22"/>
      <c r="O154" s="21"/>
    </row>
    <row customHeight="1" ht="23" r="155" spans="1:15">
      <c r="A155" s="18"/>
      <c r="B155" s="19"/>
      <c r="C155" s="24"/>
      <c r="D155" s="25"/>
      <c r="E155" s="25"/>
      <c r="F155" s="25"/>
      <c r="G155" s="25"/>
      <c r="H155" s="25"/>
      <c r="I155" s="25"/>
      <c r="J155" s="40"/>
      <c r="K155" s="21"/>
      <c r="L155" s="22"/>
      <c r="M155" s="20"/>
      <c r="N155" s="22"/>
      <c r="O155" s="21"/>
    </row>
    <row customHeight="1" ht="23" r="156" spans="1:15">
      <c r="A156" s="18"/>
      <c r="B156" s="19"/>
      <c r="C156" s="24"/>
      <c r="D156" s="25"/>
      <c r="E156" s="25"/>
      <c r="F156" s="25"/>
      <c r="G156" s="25"/>
      <c r="H156" s="25"/>
      <c r="I156" s="25"/>
      <c r="J156" s="40"/>
      <c r="K156" s="21"/>
      <c r="L156" s="22"/>
      <c r="M156" s="20"/>
      <c r="N156" s="22"/>
      <c r="O156" s="21"/>
    </row>
    <row customHeight="1" ht="23" r="157" spans="1:15">
      <c r="A157" s="18"/>
      <c r="B157" s="19"/>
      <c r="C157" s="24"/>
      <c r="D157" s="25"/>
      <c r="E157" s="25"/>
      <c r="F157" s="25"/>
      <c r="G157" s="25"/>
      <c r="H157" s="25"/>
      <c r="I157" s="25"/>
      <c r="J157" s="40"/>
      <c r="K157" s="21"/>
      <c r="L157" s="22"/>
      <c r="M157" s="20"/>
      <c r="N157" s="22"/>
      <c r="O157" s="21"/>
    </row>
    <row customHeight="1" ht="23" r="158" spans="1:15">
      <c r="A158" s="18"/>
      <c r="B158" s="19"/>
      <c r="C158" s="24"/>
      <c r="D158" s="25"/>
      <c r="E158" s="25"/>
      <c r="F158" s="25"/>
      <c r="G158" s="25"/>
      <c r="H158" s="25"/>
      <c r="I158" s="25"/>
      <c r="J158" s="40"/>
      <c r="K158" s="21"/>
      <c r="L158" s="22"/>
      <c r="M158" s="20"/>
      <c r="N158" s="22"/>
      <c r="O158" s="21"/>
    </row>
    <row customHeight="1" ht="23" r="159" spans="1:15">
      <c r="A159" s="18"/>
      <c r="B159" s="19"/>
      <c r="C159" s="24"/>
      <c r="D159" s="25"/>
      <c r="E159" s="25"/>
      <c r="F159" s="25"/>
      <c r="G159" s="25"/>
      <c r="H159" s="25"/>
      <c r="I159" s="25"/>
      <c r="J159" s="40"/>
      <c r="K159" s="21"/>
      <c r="L159" s="22"/>
      <c r="M159" s="20"/>
      <c r="N159" s="22"/>
      <c r="O159" s="21"/>
    </row>
    <row customHeight="1" ht="23" r="160" spans="1:15">
      <c r="A160" s="18"/>
      <c r="B160" s="19"/>
      <c r="C160" s="24"/>
      <c r="D160" s="25"/>
      <c r="E160" s="25"/>
      <c r="F160" s="25"/>
      <c r="G160" s="25"/>
      <c r="H160" s="25"/>
      <c r="I160" s="25"/>
      <c r="J160" s="40"/>
      <c r="K160" s="21"/>
      <c r="L160" s="22"/>
      <c r="M160" s="20"/>
      <c r="N160" s="22"/>
      <c r="O160" s="21"/>
    </row>
    <row customHeight="1" ht="23" r="161" spans="1:15">
      <c r="A161" s="18"/>
      <c r="B161" s="19"/>
      <c r="C161" s="24"/>
      <c r="D161" s="25"/>
      <c r="E161" s="25"/>
      <c r="F161" s="25"/>
      <c r="G161" s="25"/>
      <c r="H161" s="25"/>
      <c r="I161" s="25"/>
      <c r="J161" s="40"/>
      <c r="K161" s="21"/>
      <c r="L161" s="22"/>
      <c r="M161" s="20"/>
      <c r="N161" s="22"/>
      <c r="O161" s="21"/>
    </row>
    <row customHeight="1" ht="23" r="162" spans="1:15">
      <c r="A162" s="18"/>
      <c r="B162" s="19"/>
      <c r="C162" s="24"/>
      <c r="D162" s="25"/>
      <c r="E162" s="25"/>
      <c r="F162" s="25"/>
      <c r="G162" s="25"/>
      <c r="H162" s="25"/>
      <c r="I162" s="25"/>
      <c r="J162" s="40"/>
      <c r="K162" s="21"/>
      <c r="L162" s="22"/>
      <c r="M162" s="20"/>
      <c r="N162" s="22"/>
      <c r="O162" s="21"/>
    </row>
    <row customHeight="1" ht="23" r="163" spans="1:15">
      <c r="A163" s="18"/>
      <c r="B163" s="19"/>
      <c r="C163" s="24"/>
      <c r="D163" s="25"/>
      <c r="E163" s="25"/>
      <c r="F163" s="25"/>
      <c r="G163" s="25"/>
      <c r="H163" s="25"/>
      <c r="I163" s="25"/>
      <c r="J163" s="40"/>
      <c r="K163" s="21"/>
      <c r="L163" s="22"/>
      <c r="M163" s="20"/>
      <c r="N163" s="22"/>
      <c r="O163" s="21"/>
    </row>
    <row customHeight="1" ht="23" r="164" spans="1:15">
      <c r="A164" s="18"/>
      <c r="B164" s="19"/>
      <c r="C164" s="24"/>
      <c r="D164" s="25"/>
      <c r="E164" s="25"/>
      <c r="F164" s="25"/>
      <c r="G164" s="25"/>
      <c r="H164" s="25"/>
      <c r="I164" s="25"/>
      <c r="J164" s="40"/>
      <c r="K164" s="21"/>
      <c r="L164" s="22"/>
      <c r="M164" s="20"/>
      <c r="N164" s="22"/>
      <c r="O164" s="21"/>
    </row>
    <row customHeight="1" ht="23" r="165" spans="1:15">
      <c r="A165" s="18"/>
      <c r="B165" s="19"/>
      <c r="C165" s="24"/>
      <c r="D165" s="25"/>
      <c r="E165" s="25"/>
      <c r="F165" s="25"/>
      <c r="G165" s="25"/>
      <c r="H165" s="25"/>
      <c r="I165" s="25"/>
      <c r="J165" s="40"/>
      <c r="K165" s="21"/>
      <c r="L165" s="22"/>
      <c r="M165" s="20"/>
      <c r="N165" s="22"/>
      <c r="O165" s="21"/>
    </row>
    <row customHeight="1" ht="23" r="166" spans="1:15">
      <c r="A166" s="18"/>
      <c r="B166" s="19"/>
      <c r="C166" s="24"/>
      <c r="D166" s="25"/>
      <c r="E166" s="25"/>
      <c r="F166" s="25"/>
      <c r="G166" s="25"/>
      <c r="H166" s="25"/>
      <c r="I166" s="25"/>
      <c r="J166" s="40"/>
      <c r="K166" s="21"/>
      <c r="L166" s="22"/>
      <c r="M166" s="20"/>
      <c r="N166" s="22"/>
      <c r="O166" s="21"/>
    </row>
    <row customHeight="1" ht="23" r="167" spans="1:15">
      <c r="A167" s="18"/>
      <c r="B167" s="19"/>
      <c r="C167" s="24"/>
      <c r="D167" s="25"/>
      <c r="E167" s="25"/>
      <c r="F167" s="25"/>
      <c r="G167" s="25"/>
      <c r="H167" s="25"/>
      <c r="I167" s="25"/>
      <c r="J167" s="40"/>
      <c r="K167" s="21"/>
      <c r="L167" s="22"/>
      <c r="M167" s="20"/>
      <c r="N167" s="22"/>
      <c r="O167" s="21"/>
    </row>
    <row customHeight="1" ht="23" r="168" spans="1:15">
      <c r="A168" s="18"/>
      <c r="B168" s="19"/>
      <c r="C168" s="24"/>
      <c r="D168" s="25"/>
      <c r="E168" s="25"/>
      <c r="F168" s="25"/>
      <c r="G168" s="25"/>
      <c r="H168" s="25"/>
      <c r="I168" s="25"/>
      <c r="J168" s="40"/>
      <c r="K168" s="21"/>
      <c r="L168" s="22"/>
      <c r="M168" s="20"/>
      <c r="N168" s="22"/>
      <c r="O168" s="21"/>
    </row>
    <row customHeight="1" ht="23" r="169" spans="1:15">
      <c r="A169" s="18"/>
      <c r="B169" s="19"/>
      <c r="C169" s="24"/>
      <c r="D169" s="25"/>
      <c r="E169" s="25"/>
      <c r="F169" s="25"/>
      <c r="G169" s="25"/>
      <c r="H169" s="25"/>
      <c r="I169" s="25"/>
      <c r="J169" s="40"/>
      <c r="K169" s="21"/>
      <c r="L169" s="22"/>
      <c r="M169" s="20"/>
      <c r="N169" s="22"/>
      <c r="O169" s="21"/>
    </row>
    <row customHeight="1" ht="23" r="170" spans="1:15">
      <c r="A170" s="18"/>
      <c r="B170" s="19"/>
      <c r="C170" s="24"/>
      <c r="D170" s="25"/>
      <c r="E170" s="25"/>
      <c r="F170" s="25"/>
      <c r="G170" s="25"/>
      <c r="H170" s="25"/>
      <c r="I170" s="25"/>
      <c r="J170" s="40"/>
      <c r="K170" s="21"/>
      <c r="L170" s="22"/>
      <c r="M170" s="20"/>
      <c r="N170" s="22"/>
      <c r="O170" s="21"/>
    </row>
    <row customHeight="1" ht="23" r="171" spans="1:15">
      <c r="A171" s="18"/>
      <c r="B171" s="19"/>
      <c r="C171" s="24"/>
      <c r="D171" s="25"/>
      <c r="E171" s="25"/>
      <c r="F171" s="25"/>
      <c r="G171" s="25"/>
      <c r="H171" s="25"/>
      <c r="I171" s="25"/>
      <c r="J171" s="40"/>
      <c r="K171" s="21"/>
      <c r="L171" s="22"/>
      <c r="M171" s="20"/>
      <c r="N171" s="22"/>
      <c r="O171" s="21"/>
    </row>
    <row customHeight="1" ht="23" r="172" spans="1:15">
      <c r="A172" s="18"/>
      <c r="B172" s="19"/>
      <c r="C172" s="24"/>
      <c r="D172" s="25"/>
      <c r="E172" s="25"/>
      <c r="F172" s="25"/>
      <c r="G172" s="25"/>
      <c r="H172" s="25"/>
      <c r="I172" s="25"/>
      <c r="J172" s="40"/>
      <c r="K172" s="21"/>
      <c r="L172" s="22"/>
      <c r="M172" s="20"/>
      <c r="N172" s="22"/>
      <c r="O172" s="21"/>
    </row>
    <row customHeight="1" ht="23" r="173" spans="1:15">
      <c r="A173" s="18"/>
      <c r="B173" s="19"/>
      <c r="C173" s="24"/>
      <c r="D173" s="25"/>
      <c r="E173" s="25"/>
      <c r="F173" s="25"/>
      <c r="G173" s="25"/>
      <c r="H173" s="25"/>
      <c r="I173" s="25"/>
      <c r="J173" s="40"/>
      <c r="K173" s="21"/>
      <c r="L173" s="22"/>
      <c r="M173" s="20"/>
      <c r="N173" s="22"/>
      <c r="O173" s="21"/>
    </row>
    <row customHeight="1" ht="23" r="174" spans="1:15">
      <c r="A174" s="18"/>
      <c r="B174" s="19"/>
      <c r="C174" s="24"/>
      <c r="D174" s="25"/>
      <c r="E174" s="25"/>
      <c r="F174" s="25"/>
      <c r="G174" s="25"/>
      <c r="H174" s="25"/>
      <c r="I174" s="25"/>
      <c r="J174" s="40"/>
      <c r="K174" s="21"/>
      <c r="L174" s="22"/>
      <c r="M174" s="20"/>
      <c r="N174" s="22"/>
      <c r="O174" s="21"/>
    </row>
    <row customHeight="1" ht="23" r="175" spans="1:15">
      <c r="A175" s="18"/>
      <c r="B175" s="19"/>
      <c r="C175" s="24"/>
      <c r="D175" s="25"/>
      <c r="E175" s="25"/>
      <c r="F175" s="25"/>
      <c r="G175" s="25"/>
      <c r="H175" s="25"/>
      <c r="I175" s="25"/>
      <c r="J175" s="40"/>
      <c r="K175" s="21"/>
      <c r="L175" s="22"/>
      <c r="M175" s="20"/>
      <c r="N175" s="22"/>
      <c r="O175" s="21"/>
    </row>
    <row customHeight="1" ht="23" r="176" spans="1:15">
      <c r="A176" s="18"/>
      <c r="B176" s="19"/>
      <c r="C176" s="24"/>
      <c r="D176" s="25"/>
      <c r="E176" s="25"/>
      <c r="F176" s="25"/>
      <c r="G176" s="25"/>
      <c r="H176" s="25"/>
      <c r="I176" s="25"/>
      <c r="J176" s="40"/>
      <c r="K176" s="21"/>
      <c r="L176" s="22"/>
      <c r="M176" s="20"/>
      <c r="N176" s="22"/>
      <c r="O176" s="21"/>
    </row>
    <row customHeight="1" ht="23" r="177" spans="1:15">
      <c r="A177" s="18"/>
      <c r="B177" s="19"/>
      <c r="C177" s="24"/>
      <c r="D177" s="25"/>
      <c r="E177" s="25"/>
      <c r="F177" s="25"/>
      <c r="G177" s="25"/>
      <c r="H177" s="25"/>
      <c r="I177" s="25"/>
      <c r="J177" s="40"/>
      <c r="K177" s="21"/>
      <c r="L177" s="22"/>
      <c r="M177" s="20"/>
      <c r="N177" s="22"/>
      <c r="O177" s="21"/>
    </row>
    <row customHeight="1" ht="23" r="178" spans="1:15">
      <c r="A178" s="18"/>
      <c r="B178" s="19"/>
      <c r="C178" s="24"/>
      <c r="D178" s="25"/>
      <c r="E178" s="25"/>
      <c r="F178" s="25"/>
      <c r="G178" s="25"/>
      <c r="H178" s="25"/>
      <c r="I178" s="25"/>
      <c r="J178" s="40"/>
      <c r="K178" s="21"/>
      <c r="L178" s="22"/>
      <c r="M178" s="20"/>
      <c r="N178" s="22"/>
      <c r="O178" s="21"/>
    </row>
    <row customHeight="1" ht="23" r="179" spans="1:15">
      <c r="A179" s="18"/>
      <c r="B179" s="19"/>
      <c r="C179" s="24"/>
      <c r="D179" s="25"/>
      <c r="E179" s="25"/>
      <c r="F179" s="25"/>
      <c r="G179" s="25"/>
      <c r="H179" s="25"/>
      <c r="I179" s="25"/>
      <c r="J179" s="40"/>
      <c r="K179" s="21"/>
      <c r="L179" s="22"/>
      <c r="M179" s="20"/>
      <c r="N179" s="22"/>
      <c r="O179" s="21"/>
    </row>
    <row customHeight="1" ht="23" r="180" spans="1:15">
      <c r="A180" s="18"/>
      <c r="B180" s="19"/>
      <c r="C180" s="24"/>
      <c r="D180" s="25"/>
      <c r="E180" s="25"/>
      <c r="F180" s="25"/>
      <c r="G180" s="25"/>
      <c r="H180" s="25"/>
      <c r="I180" s="25"/>
      <c r="J180" s="40"/>
      <c r="K180" s="21"/>
      <c r="L180" s="22"/>
      <c r="M180" s="20"/>
      <c r="N180" s="22"/>
      <c r="O180" s="21"/>
    </row>
    <row customHeight="1" ht="23" r="181" spans="1:15">
      <c r="A181" s="18"/>
      <c r="B181" s="19"/>
      <c r="C181" s="24"/>
      <c r="D181" s="25"/>
      <c r="E181" s="25"/>
      <c r="F181" s="25"/>
      <c r="G181" s="25"/>
      <c r="H181" s="25"/>
      <c r="I181" s="25"/>
      <c r="J181" s="40"/>
      <c r="K181" s="21"/>
      <c r="L181" s="22"/>
      <c r="M181" s="20"/>
      <c r="N181" s="22"/>
      <c r="O181" s="21"/>
    </row>
    <row customHeight="1" ht="23" r="182" spans="1:15">
      <c r="A182" s="18"/>
      <c r="B182" s="19"/>
      <c r="C182" s="24"/>
      <c r="D182" s="25"/>
      <c r="E182" s="25"/>
      <c r="F182" s="25"/>
      <c r="G182" s="25"/>
      <c r="H182" s="25"/>
      <c r="I182" s="25"/>
      <c r="J182" s="40"/>
      <c r="K182" s="21"/>
      <c r="L182" s="22"/>
      <c r="M182" s="20"/>
      <c r="N182" s="22"/>
      <c r="O182" s="21"/>
    </row>
    <row customHeight="1" ht="23" r="183" spans="1:15">
      <c r="A183" s="18"/>
      <c r="B183" s="19"/>
      <c r="C183" s="24"/>
      <c r="D183" s="25"/>
      <c r="E183" s="25"/>
      <c r="F183" s="25"/>
      <c r="G183" s="25"/>
      <c r="H183" s="25"/>
      <c r="I183" s="25"/>
      <c r="J183" s="40"/>
      <c r="K183" s="21"/>
      <c r="L183" s="22"/>
      <c r="M183" s="20"/>
      <c r="N183" s="22"/>
      <c r="O183" s="21"/>
    </row>
    <row customHeight="1" ht="23" r="184" spans="1:15">
      <c r="A184" s="18"/>
      <c r="B184" s="19"/>
      <c r="C184" s="24"/>
      <c r="D184" s="25"/>
      <c r="E184" s="25"/>
      <c r="F184" s="25"/>
      <c r="G184" s="25"/>
      <c r="H184" s="25"/>
      <c r="I184" s="25"/>
      <c r="J184" s="40"/>
      <c r="K184" s="21"/>
      <c r="L184" s="22"/>
      <c r="M184" s="20"/>
      <c r="N184" s="22"/>
      <c r="O184" s="21"/>
    </row>
    <row customHeight="1" ht="23" r="185" spans="1:15">
      <c r="A185" s="18"/>
      <c r="B185" s="19"/>
      <c r="C185" s="24"/>
      <c r="D185" s="25"/>
      <c r="E185" s="25"/>
      <c r="F185" s="25"/>
      <c r="G185" s="25"/>
      <c r="H185" s="25"/>
      <c r="I185" s="25"/>
      <c r="J185" s="40"/>
      <c r="K185" s="21"/>
      <c r="L185" s="22"/>
      <c r="M185" s="20"/>
      <c r="N185" s="22"/>
      <c r="O185" s="21"/>
    </row>
    <row customHeight="1" ht="23" r="186" spans="1:15">
      <c r="A186" s="18"/>
      <c r="B186" s="19"/>
      <c r="C186" s="24"/>
      <c r="D186" s="25"/>
      <c r="E186" s="25"/>
      <c r="F186" s="25"/>
      <c r="G186" s="25"/>
      <c r="H186" s="25"/>
      <c r="I186" s="25"/>
      <c r="J186" s="40"/>
      <c r="K186" s="21"/>
      <c r="L186" s="22"/>
      <c r="M186" s="20"/>
      <c r="N186" s="22"/>
      <c r="O186" s="21"/>
    </row>
    <row customHeight="1" ht="23" r="187" spans="1:15">
      <c r="A187" s="18"/>
      <c r="B187" s="19"/>
      <c r="C187" s="24"/>
      <c r="D187" s="25"/>
      <c r="E187" s="25"/>
      <c r="F187" s="25"/>
      <c r="G187" s="25"/>
      <c r="H187" s="25"/>
      <c r="I187" s="25"/>
      <c r="J187" s="40"/>
      <c r="K187" s="21"/>
      <c r="L187" s="22"/>
      <c r="M187" s="20"/>
      <c r="N187" s="22"/>
      <c r="O187" s="21"/>
    </row>
    <row customHeight="1" ht="23" r="188" spans="1:15">
      <c r="A188" s="18"/>
      <c r="B188" s="19"/>
      <c r="C188" s="24"/>
      <c r="D188" s="25"/>
      <c r="E188" s="25"/>
      <c r="F188" s="25"/>
      <c r="G188" s="25"/>
      <c r="H188" s="25"/>
      <c r="I188" s="25"/>
      <c r="J188" s="40"/>
      <c r="K188" s="21"/>
      <c r="L188" s="22"/>
      <c r="M188" s="20"/>
      <c r="N188" s="22"/>
      <c r="O188" s="21"/>
    </row>
    <row customHeight="1" ht="23" r="189" spans="1:15">
      <c r="A189" s="18"/>
      <c r="B189" s="19"/>
      <c r="C189" s="24"/>
      <c r="D189" s="25"/>
      <c r="E189" s="25"/>
      <c r="F189" s="25"/>
      <c r="G189" s="25"/>
      <c r="H189" s="25"/>
      <c r="I189" s="25"/>
      <c r="J189" s="40"/>
      <c r="K189" s="21"/>
      <c r="L189" s="22"/>
      <c r="M189" s="20"/>
      <c r="N189" s="22"/>
      <c r="O189" s="21"/>
    </row>
    <row customHeight="1" ht="23" r="190" spans="1:15">
      <c r="A190" s="18"/>
      <c r="B190" s="19"/>
      <c r="C190" s="24"/>
      <c r="D190" s="25"/>
      <c r="E190" s="25"/>
      <c r="F190" s="25"/>
      <c r="G190" s="25"/>
      <c r="H190" s="25"/>
      <c r="I190" s="25"/>
      <c r="J190" s="40"/>
      <c r="K190" s="21"/>
      <c r="L190" s="22"/>
      <c r="M190" s="20"/>
      <c r="N190" s="22"/>
      <c r="O190" s="21"/>
    </row>
    <row customHeight="1" ht="23" r="191" spans="1:15">
      <c r="A191" s="18"/>
      <c r="B191" s="19"/>
      <c r="C191" s="24"/>
      <c r="D191" s="25"/>
      <c r="E191" s="25"/>
      <c r="F191" s="25"/>
      <c r="G191" s="25"/>
      <c r="H191" s="25"/>
      <c r="I191" s="25"/>
      <c r="J191" s="40"/>
      <c r="K191" s="21"/>
      <c r="L191" s="22"/>
      <c r="M191" s="20"/>
      <c r="N191" s="22"/>
      <c r="O191" s="21"/>
    </row>
    <row customHeight="1" ht="23" r="192" spans="1:15">
      <c r="A192" s="18"/>
      <c r="B192" s="19"/>
      <c r="C192" s="24"/>
      <c r="D192" s="25"/>
      <c r="E192" s="25"/>
      <c r="F192" s="25"/>
      <c r="G192" s="25"/>
      <c r="H192" s="25"/>
      <c r="I192" s="25"/>
      <c r="J192" s="40"/>
      <c r="K192" s="21"/>
      <c r="L192" s="22"/>
      <c r="M192" s="20"/>
      <c r="N192" s="22"/>
      <c r="O192" s="21"/>
    </row>
    <row customHeight="1" ht="23" r="193" spans="1:15">
      <c r="A193" s="18"/>
      <c r="B193" s="19"/>
      <c r="C193" s="24"/>
      <c r="D193" s="25"/>
      <c r="E193" s="25"/>
      <c r="F193" s="25"/>
      <c r="G193" s="25"/>
      <c r="H193" s="25"/>
      <c r="I193" s="25"/>
      <c r="J193" s="40"/>
      <c r="K193" s="21"/>
      <c r="L193" s="22"/>
      <c r="M193" s="20"/>
      <c r="N193" s="22"/>
      <c r="O193" s="21"/>
    </row>
    <row customHeight="1" ht="23" r="194" spans="1:15">
      <c r="A194" s="18"/>
      <c r="B194" s="19"/>
      <c r="C194" s="24"/>
      <c r="D194" s="25"/>
      <c r="E194" s="25"/>
      <c r="F194" s="25"/>
      <c r="G194" s="25"/>
      <c r="H194" s="25"/>
      <c r="I194" s="25"/>
      <c r="J194" s="40"/>
      <c r="K194" s="21"/>
      <c r="L194" s="22"/>
      <c r="M194" s="20"/>
      <c r="N194" s="22"/>
      <c r="O194" s="21"/>
    </row>
    <row customHeight="1" ht="23" r="195" spans="1:15">
      <c r="A195" s="18"/>
      <c r="B195" s="19"/>
      <c r="C195" s="24"/>
      <c r="D195" s="25"/>
      <c r="E195" s="25"/>
      <c r="F195" s="25"/>
      <c r="G195" s="25"/>
      <c r="H195" s="25"/>
      <c r="I195" s="25"/>
      <c r="J195" s="40"/>
      <c r="K195" s="21"/>
      <c r="L195" s="22"/>
      <c r="M195" s="20"/>
      <c r="N195" s="22"/>
      <c r="O195" s="21"/>
    </row>
    <row customHeight="1" ht="23" r="196" spans="1:15">
      <c r="A196" s="18"/>
      <c r="B196" s="19"/>
      <c r="C196" s="24"/>
      <c r="D196" s="25"/>
      <c r="E196" s="25"/>
      <c r="F196" s="25"/>
      <c r="G196" s="25"/>
      <c r="H196" s="25"/>
      <c r="I196" s="25"/>
      <c r="J196" s="40"/>
      <c r="K196" s="21"/>
      <c r="L196" s="22"/>
      <c r="M196" s="20"/>
      <c r="N196" s="22"/>
      <c r="O196" s="21"/>
    </row>
    <row customHeight="1" ht="23" r="197" spans="1:15">
      <c r="A197" s="18"/>
      <c r="B197" s="19"/>
      <c r="C197" s="24"/>
      <c r="D197" s="25"/>
      <c r="E197" s="25"/>
      <c r="F197" s="25"/>
      <c r="G197" s="25"/>
      <c r="H197" s="25"/>
      <c r="I197" s="25"/>
      <c r="J197" s="40"/>
      <c r="K197" s="21"/>
      <c r="L197" s="22"/>
      <c r="M197" s="20"/>
      <c r="N197" s="22"/>
      <c r="O197" s="21"/>
    </row>
    <row customHeight="1" ht="23" r="198" spans="1:15">
      <c r="A198" s="18"/>
      <c r="B198" s="19"/>
      <c r="C198" s="24"/>
      <c r="D198" s="25"/>
      <c r="E198" s="25"/>
      <c r="F198" s="25"/>
      <c r="G198" s="25"/>
      <c r="H198" s="25"/>
      <c r="I198" s="25"/>
      <c r="J198" s="40"/>
      <c r="K198" s="21"/>
      <c r="L198" s="22"/>
      <c r="M198" s="20"/>
      <c r="N198" s="22"/>
      <c r="O198" s="21"/>
    </row>
    <row customHeight="1" ht="23" r="199" spans="1:15">
      <c r="A199" s="18"/>
      <c r="B199" s="19"/>
      <c r="C199" s="24"/>
      <c r="D199" s="25"/>
      <c r="E199" s="25"/>
      <c r="F199" s="25"/>
      <c r="G199" s="25"/>
      <c r="H199" s="25"/>
      <c r="I199" s="25"/>
      <c r="J199" s="40"/>
      <c r="K199" s="21"/>
      <c r="L199" s="22"/>
      <c r="M199" s="20"/>
      <c r="N199" s="22"/>
      <c r="O199" s="21"/>
    </row>
    <row customHeight="1" ht="23" r="200" spans="1:15">
      <c r="A200" s="18"/>
      <c r="B200" s="19"/>
      <c r="C200" s="24"/>
      <c r="D200" s="25"/>
      <c r="E200" s="25"/>
      <c r="F200" s="25"/>
      <c r="G200" s="25"/>
      <c r="H200" s="25"/>
      <c r="I200" s="25"/>
      <c r="J200" s="40"/>
      <c r="K200" s="21"/>
      <c r="L200" s="22"/>
      <c r="M200" s="20"/>
      <c r="N200" s="22"/>
      <c r="O200" s="21"/>
    </row>
    <row customHeight="1" ht="23" r="201" spans="1:15">
      <c r="A201" s="18"/>
      <c r="B201" s="19"/>
      <c r="C201" s="24"/>
      <c r="D201" s="25"/>
      <c r="E201" s="25"/>
      <c r="F201" s="25"/>
      <c r="G201" s="25"/>
      <c r="H201" s="25"/>
      <c r="I201" s="25"/>
      <c r="J201" s="40"/>
      <c r="K201" s="21"/>
      <c r="L201" s="22"/>
      <c r="M201" s="20"/>
      <c r="N201" s="22"/>
      <c r="O201" s="21"/>
    </row>
    <row customHeight="1" ht="23" r="202" spans="1:15">
      <c r="A202" s="18"/>
      <c r="B202" s="19"/>
      <c r="C202" s="24"/>
      <c r="D202" s="25"/>
      <c r="E202" s="25"/>
      <c r="F202" s="25"/>
      <c r="G202" s="25"/>
      <c r="H202" s="25"/>
      <c r="I202" s="25"/>
      <c r="J202" s="40"/>
      <c r="K202" s="21"/>
      <c r="L202" s="22"/>
      <c r="M202" s="20"/>
      <c r="N202" s="22"/>
      <c r="O202" s="21"/>
    </row>
    <row customHeight="1" ht="23" r="203" spans="1:15">
      <c r="A203" s="18"/>
      <c r="B203" s="19"/>
      <c r="C203" s="24"/>
      <c r="D203" s="25"/>
      <c r="E203" s="25"/>
      <c r="F203" s="25"/>
      <c r="G203" s="25"/>
      <c r="H203" s="25"/>
      <c r="I203" s="25"/>
      <c r="J203" s="40"/>
      <c r="K203" s="21"/>
      <c r="L203" s="22"/>
      <c r="M203" s="20"/>
      <c r="N203" s="22"/>
      <c r="O203" s="21"/>
    </row>
    <row customHeight="1" ht="23" r="204" spans="1:15">
      <c r="A204" s="18"/>
      <c r="B204" s="19"/>
      <c r="C204" s="24"/>
      <c r="D204" s="25"/>
      <c r="E204" s="25"/>
      <c r="F204" s="25"/>
      <c r="G204" s="25"/>
      <c r="H204" s="25"/>
      <c r="I204" s="25"/>
      <c r="J204" s="40"/>
      <c r="K204" s="21"/>
      <c r="L204" s="22"/>
      <c r="M204" s="20"/>
      <c r="N204" s="22"/>
      <c r="O204" s="21"/>
    </row>
    <row customHeight="1" ht="23" r="205" spans="1:15">
      <c r="A205" s="18"/>
      <c r="B205" s="19"/>
      <c r="C205" s="24"/>
      <c r="D205" s="25"/>
      <c r="E205" s="25"/>
      <c r="F205" s="25"/>
      <c r="G205" s="25"/>
      <c r="H205" s="25"/>
      <c r="I205" s="25"/>
      <c r="J205" s="40"/>
      <c r="K205" s="21"/>
      <c r="L205" s="22"/>
      <c r="M205" s="20"/>
      <c r="N205" s="22"/>
      <c r="O205" s="21"/>
    </row>
    <row customHeight="1" ht="23" r="206" spans="1:15">
      <c r="A206" s="18"/>
      <c r="B206" s="19"/>
      <c r="C206" s="24"/>
      <c r="D206" s="25"/>
      <c r="E206" s="25"/>
      <c r="F206" s="25"/>
      <c r="G206" s="25"/>
      <c r="H206" s="25"/>
      <c r="I206" s="25"/>
      <c r="J206" s="40"/>
      <c r="K206" s="21"/>
      <c r="L206" s="22"/>
      <c r="M206" s="20"/>
      <c r="N206" s="22"/>
      <c r="O206" s="21"/>
    </row>
    <row customHeight="1" ht="23" r="207" spans="1:15">
      <c r="A207" s="18"/>
      <c r="B207" s="19"/>
      <c r="C207" s="24"/>
      <c r="D207" s="25"/>
      <c r="E207" s="25"/>
      <c r="F207" s="25"/>
      <c r="G207" s="25"/>
      <c r="H207" s="25"/>
      <c r="I207" s="25"/>
      <c r="J207" s="40"/>
      <c r="K207" s="21"/>
      <c r="L207" s="22"/>
      <c r="M207" s="20"/>
      <c r="N207" s="22"/>
      <c r="O207" s="21"/>
    </row>
    <row customHeight="1" ht="23" r="208" spans="1:15">
      <c r="A208" s="18"/>
      <c r="B208" s="19"/>
      <c r="C208" s="24"/>
      <c r="D208" s="25"/>
      <c r="E208" s="25"/>
      <c r="F208" s="25"/>
      <c r="G208" s="25"/>
      <c r="H208" s="25"/>
      <c r="I208" s="25"/>
      <c r="J208" s="40"/>
      <c r="K208" s="21"/>
      <c r="L208" s="22"/>
      <c r="M208" s="20"/>
      <c r="N208" s="22"/>
      <c r="O208" s="21"/>
    </row>
    <row customHeight="1" ht="23" r="209" spans="1:15">
      <c r="A209" s="18"/>
      <c r="B209" s="19"/>
      <c r="C209" s="24"/>
      <c r="D209" s="25"/>
      <c r="E209" s="25"/>
      <c r="F209" s="25"/>
      <c r="G209" s="25"/>
      <c r="H209" s="25"/>
      <c r="I209" s="25"/>
      <c r="J209" s="40"/>
      <c r="K209" s="21"/>
      <c r="L209" s="22"/>
      <c r="M209" s="20"/>
      <c r="N209" s="22"/>
      <c r="O209" s="21"/>
    </row>
    <row customHeight="1" ht="23" r="210" spans="1:15">
      <c r="A210" s="18"/>
      <c r="B210" s="19"/>
      <c r="C210" s="24"/>
      <c r="D210" s="25"/>
      <c r="E210" s="25"/>
      <c r="F210" s="25"/>
      <c r="G210" s="25"/>
      <c r="H210" s="25"/>
      <c r="I210" s="25"/>
      <c r="J210" s="40"/>
      <c r="K210" s="21"/>
      <c r="L210" s="22"/>
      <c r="M210" s="20"/>
      <c r="N210" s="22"/>
      <c r="O210" s="21"/>
    </row>
    <row customHeight="1" ht="23" r="211" spans="1:15">
      <c r="A211" s="18"/>
      <c r="B211" s="19"/>
      <c r="C211" s="24"/>
      <c r="D211" s="25"/>
      <c r="E211" s="25"/>
      <c r="F211" s="25"/>
      <c r="G211" s="25"/>
      <c r="H211" s="25"/>
      <c r="I211" s="25"/>
      <c r="J211" s="40"/>
      <c r="K211" s="21"/>
      <c r="L211" s="22"/>
      <c r="M211" s="20"/>
      <c r="N211" s="22"/>
      <c r="O211" s="21"/>
    </row>
    <row customHeight="1" ht="23" r="212" spans="1:15">
      <c r="A212" s="18"/>
      <c r="B212" s="19"/>
      <c r="C212" s="24"/>
      <c r="D212" s="25"/>
      <c r="E212" s="25"/>
      <c r="F212" s="25"/>
      <c r="G212" s="25"/>
      <c r="H212" s="25"/>
      <c r="I212" s="25"/>
      <c r="J212" s="40"/>
      <c r="K212" s="21"/>
      <c r="L212" s="22"/>
      <c r="M212" s="20"/>
      <c r="N212" s="22"/>
      <c r="O212" s="21"/>
    </row>
    <row customHeight="1" ht="23" r="213" spans="1:15">
      <c r="A213" s="18"/>
      <c r="B213" s="19"/>
      <c r="C213" s="24"/>
      <c r="D213" s="25"/>
      <c r="E213" s="25"/>
      <c r="F213" s="25"/>
      <c r="G213" s="25"/>
      <c r="H213" s="25"/>
      <c r="I213" s="25"/>
      <c r="J213" s="40"/>
      <c r="K213" s="21"/>
      <c r="L213" s="22"/>
      <c r="M213" s="20"/>
      <c r="N213" s="22"/>
      <c r="O213" s="21"/>
    </row>
    <row customHeight="1" ht="23" r="214" spans="1:15">
      <c r="A214" s="18"/>
      <c r="B214" s="19"/>
      <c r="C214" s="24"/>
      <c r="D214" s="25"/>
      <c r="E214" s="25"/>
      <c r="F214" s="25"/>
      <c r="G214" s="25"/>
      <c r="H214" s="25"/>
      <c r="I214" s="25"/>
      <c r="J214" s="40"/>
      <c r="K214" s="21"/>
      <c r="L214" s="22"/>
      <c r="M214" s="20"/>
      <c r="N214" s="22"/>
      <c r="O214" s="21"/>
    </row>
    <row customHeight="1" ht="23" r="215" spans="1:15">
      <c r="A215" s="18"/>
      <c r="B215" s="19"/>
      <c r="C215" s="24"/>
      <c r="D215" s="25"/>
      <c r="E215" s="25"/>
      <c r="F215" s="25"/>
      <c r="G215" s="25"/>
      <c r="H215" s="25"/>
      <c r="I215" s="25"/>
      <c r="J215" s="40"/>
      <c r="K215" s="21"/>
      <c r="L215" s="22"/>
      <c r="M215" s="20"/>
      <c r="N215" s="22"/>
      <c r="O215" s="21"/>
    </row>
    <row customHeight="1" ht="23" r="216" spans="1:15">
      <c r="A216" s="18"/>
      <c r="B216" s="19"/>
      <c r="C216" s="24"/>
      <c r="D216" s="25"/>
      <c r="E216" s="25"/>
      <c r="F216" s="25"/>
      <c r="G216" s="25"/>
      <c r="H216" s="25"/>
      <c r="I216" s="25"/>
      <c r="J216" s="40"/>
      <c r="K216" s="21"/>
      <c r="L216" s="22"/>
      <c r="M216" s="20"/>
      <c r="N216" s="22"/>
      <c r="O216" s="21"/>
    </row>
    <row customHeight="1" ht="23" r="217" spans="1:15">
      <c r="A217" s="18"/>
      <c r="B217" s="19"/>
      <c r="C217" s="24"/>
      <c r="D217" s="25"/>
      <c r="E217" s="25"/>
      <c r="F217" s="25"/>
      <c r="G217" s="25"/>
      <c r="H217" s="25"/>
      <c r="I217" s="25"/>
      <c r="J217" s="40"/>
      <c r="K217" s="21"/>
      <c r="L217" s="22"/>
      <c r="M217" s="20"/>
      <c r="N217" s="22"/>
      <c r="O217" s="21"/>
    </row>
    <row customHeight="1" ht="23" r="218" spans="1:15">
      <c r="A218" s="18"/>
      <c r="B218" s="19"/>
      <c r="C218" s="24"/>
      <c r="D218" s="25"/>
      <c r="E218" s="25"/>
      <c r="F218" s="25"/>
      <c r="G218" s="25"/>
      <c r="H218" s="25"/>
      <c r="I218" s="25"/>
      <c r="J218" s="40"/>
      <c r="K218" s="21"/>
      <c r="L218" s="22"/>
      <c r="M218" s="20"/>
      <c r="N218" s="22"/>
      <c r="O218" s="21"/>
    </row>
    <row customHeight="1" ht="23" r="219" spans="1:15">
      <c r="A219" s="18"/>
      <c r="B219" s="19"/>
      <c r="C219" s="24"/>
      <c r="D219" s="25"/>
      <c r="E219" s="25"/>
      <c r="F219" s="25"/>
      <c r="G219" s="25"/>
      <c r="H219" s="25"/>
      <c r="I219" s="25"/>
      <c r="J219" s="40"/>
      <c r="K219" s="21"/>
      <c r="L219" s="22"/>
      <c r="M219" s="20"/>
      <c r="N219" s="22"/>
      <c r="O219" s="21"/>
    </row>
    <row customHeight="1" ht="23" r="220" spans="1:15">
      <c r="A220" s="18"/>
      <c r="B220" s="19"/>
      <c r="C220" s="24"/>
      <c r="D220" s="25"/>
      <c r="E220" s="25"/>
      <c r="F220" s="25"/>
      <c r="G220" s="25"/>
      <c r="H220" s="25"/>
      <c r="I220" s="25"/>
      <c r="J220" s="40"/>
      <c r="K220" s="21"/>
      <c r="L220" s="22"/>
      <c r="M220" s="20"/>
      <c r="N220" s="22"/>
      <c r="O220" s="21"/>
    </row>
    <row customHeight="1" ht="23" r="221" spans="1:15">
      <c r="A221" s="18"/>
      <c r="B221" s="19"/>
      <c r="C221" s="24"/>
      <c r="D221" s="25"/>
      <c r="E221" s="25"/>
      <c r="F221" s="25"/>
      <c r="G221" s="25"/>
      <c r="H221" s="25"/>
      <c r="I221" s="25"/>
      <c r="J221" s="40"/>
      <c r="K221" s="21"/>
      <c r="L221" s="22"/>
      <c r="M221" s="20"/>
      <c r="N221" s="22"/>
      <c r="O221" s="21"/>
    </row>
    <row customHeight="1" ht="23" r="222" spans="1:15">
      <c r="A222" s="18"/>
      <c r="B222" s="19"/>
      <c r="C222" s="24"/>
      <c r="D222" s="25"/>
      <c r="E222" s="25"/>
      <c r="F222" s="25"/>
      <c r="G222" s="25"/>
      <c r="H222" s="25"/>
      <c r="I222" s="25"/>
      <c r="J222" s="40"/>
      <c r="K222" s="21"/>
      <c r="L222" s="22"/>
      <c r="M222" s="20"/>
      <c r="N222" s="22"/>
      <c r="O222" s="21"/>
    </row>
    <row customHeight="1" ht="23" r="223" spans="1:15">
      <c r="A223" s="18"/>
      <c r="B223" s="19"/>
      <c r="C223" s="24"/>
      <c r="D223" s="25"/>
      <c r="E223" s="25"/>
      <c r="F223" s="25"/>
      <c r="G223" s="25"/>
      <c r="H223" s="25"/>
      <c r="I223" s="25"/>
      <c r="J223" s="40"/>
      <c r="K223" s="21"/>
      <c r="L223" s="22"/>
      <c r="M223" s="20"/>
      <c r="N223" s="22"/>
      <c r="O223" s="21"/>
    </row>
    <row customHeight="1" ht="23" r="224" spans="1:15">
      <c r="A224" s="18"/>
      <c r="B224" s="19"/>
      <c r="C224" s="24"/>
      <c r="D224" s="25"/>
      <c r="E224" s="25"/>
      <c r="F224" s="25"/>
      <c r="G224" s="25"/>
      <c r="H224" s="25"/>
      <c r="I224" s="25"/>
      <c r="J224" s="40"/>
      <c r="K224" s="21"/>
      <c r="L224" s="22"/>
      <c r="M224" s="20"/>
      <c r="N224" s="22"/>
      <c r="O224" s="21"/>
    </row>
    <row customHeight="1" ht="23" r="225" spans="1:15">
      <c r="A225" s="18"/>
      <c r="B225" s="19"/>
      <c r="C225" s="24"/>
      <c r="D225" s="25"/>
      <c r="E225" s="25"/>
      <c r="F225" s="25"/>
      <c r="G225" s="25"/>
      <c r="H225" s="25"/>
      <c r="I225" s="25"/>
      <c r="J225" s="40"/>
      <c r="K225" s="21"/>
      <c r="L225" s="22"/>
      <c r="M225" s="20"/>
      <c r="N225" s="22"/>
      <c r="O225" s="21"/>
    </row>
    <row customHeight="1" ht="23" r="226" spans="1:15">
      <c r="A226" s="18"/>
      <c r="B226" s="19"/>
      <c r="C226" s="24"/>
      <c r="D226" s="25"/>
      <c r="E226" s="25"/>
      <c r="F226" s="25"/>
      <c r="G226" s="25"/>
      <c r="H226" s="25"/>
      <c r="I226" s="25"/>
      <c r="J226" s="40"/>
      <c r="K226" s="21"/>
      <c r="L226" s="22"/>
      <c r="M226" s="20"/>
      <c r="N226" s="22"/>
      <c r="O226" s="21"/>
    </row>
    <row customHeight="1" ht="23" r="227" spans="1:15">
      <c r="A227" s="18"/>
      <c r="B227" s="19"/>
      <c r="C227" s="24"/>
      <c r="D227" s="25"/>
      <c r="E227" s="25"/>
      <c r="F227" s="25"/>
      <c r="G227" s="25"/>
      <c r="H227" s="25"/>
      <c r="I227" s="25"/>
      <c r="J227" s="40"/>
      <c r="K227" s="21"/>
      <c r="L227" s="22"/>
      <c r="M227" s="20"/>
      <c r="N227" s="22"/>
      <c r="O227" s="21"/>
    </row>
    <row customHeight="1" ht="23" r="228" spans="1:15">
      <c r="A228" s="18"/>
      <c r="B228" s="19"/>
      <c r="C228" s="24"/>
      <c r="D228" s="25"/>
      <c r="E228" s="25"/>
      <c r="F228" s="25"/>
      <c r="G228" s="25"/>
      <c r="H228" s="25"/>
      <c r="I228" s="25"/>
      <c r="J228" s="40"/>
      <c r="K228" s="21"/>
      <c r="L228" s="22"/>
      <c r="M228" s="20"/>
      <c r="N228" s="22"/>
      <c r="O228" s="21"/>
    </row>
    <row customHeight="1" ht="23" r="229" spans="1:15">
      <c r="A229" s="18"/>
      <c r="B229" s="19"/>
      <c r="C229" s="24"/>
      <c r="D229" s="25"/>
      <c r="E229" s="25"/>
      <c r="F229" s="25"/>
      <c r="G229" s="25"/>
      <c r="H229" s="25"/>
      <c r="I229" s="25"/>
      <c r="J229" s="40"/>
      <c r="K229" s="21"/>
      <c r="L229" s="22"/>
      <c r="M229" s="20"/>
      <c r="N229" s="22"/>
      <c r="O229" s="21"/>
    </row>
    <row customHeight="1" ht="23" r="230" spans="1:15">
      <c r="A230" s="18"/>
      <c r="B230" s="19"/>
      <c r="C230" s="24"/>
      <c r="D230" s="25"/>
      <c r="E230" s="25"/>
      <c r="F230" s="25"/>
      <c r="G230" s="25"/>
      <c r="H230" s="25"/>
      <c r="I230" s="25"/>
      <c r="J230" s="40"/>
      <c r="K230" s="21"/>
      <c r="L230" s="22"/>
      <c r="M230" s="20"/>
      <c r="N230" s="22"/>
      <c r="O230" s="21"/>
    </row>
    <row customHeight="1" ht="23" r="231" spans="1:15">
      <c r="A231" s="18"/>
      <c r="B231" s="19"/>
      <c r="C231" s="24"/>
      <c r="D231" s="25"/>
      <c r="E231" s="25"/>
      <c r="F231" s="25"/>
      <c r="G231" s="25"/>
      <c r="H231" s="25"/>
      <c r="I231" s="25"/>
      <c r="J231" s="40"/>
      <c r="K231" s="21"/>
      <c r="L231" s="22"/>
      <c r="M231" s="20"/>
      <c r="N231" s="22"/>
      <c r="O231" s="21"/>
    </row>
    <row customHeight="1" ht="23" r="232" spans="1:15">
      <c r="A232" s="18"/>
      <c r="B232" s="19"/>
      <c r="C232" s="24"/>
      <c r="D232" s="25"/>
      <c r="E232" s="25"/>
      <c r="F232" s="25"/>
      <c r="G232" s="25"/>
      <c r="H232" s="25"/>
      <c r="I232" s="25"/>
      <c r="J232" s="40"/>
      <c r="K232" s="21"/>
      <c r="L232" s="22"/>
      <c r="M232" s="20"/>
      <c r="N232" s="22"/>
      <c r="O232" s="21"/>
    </row>
    <row customHeight="1" ht="23" r="233" spans="1:15">
      <c r="A233" s="18"/>
      <c r="B233" s="19"/>
      <c r="C233" s="24"/>
      <c r="D233" s="25"/>
      <c r="E233" s="25"/>
      <c r="F233" s="25"/>
      <c r="G233" s="25"/>
      <c r="H233" s="25"/>
      <c r="I233" s="25"/>
      <c r="J233" s="40"/>
      <c r="K233" s="21"/>
      <c r="L233" s="22"/>
      <c r="M233" s="20"/>
      <c r="N233" s="22"/>
      <c r="O233" s="21"/>
    </row>
    <row customHeight="1" ht="23" r="234" spans="1:15">
      <c r="A234" s="18"/>
      <c r="B234" s="19"/>
      <c r="C234" s="24"/>
      <c r="D234" s="25"/>
      <c r="E234" s="25"/>
      <c r="F234" s="25"/>
      <c r="G234" s="25"/>
      <c r="H234" s="25"/>
      <c r="I234" s="25"/>
      <c r="J234" s="40"/>
      <c r="K234" s="21"/>
      <c r="L234" s="22"/>
      <c r="M234" s="20"/>
      <c r="N234" s="22"/>
      <c r="O234" s="21"/>
    </row>
    <row customHeight="1" ht="23" r="235" spans="1:15">
      <c r="A235" s="18"/>
      <c r="B235" s="19"/>
      <c r="C235" s="24"/>
      <c r="D235" s="25"/>
      <c r="E235" s="25"/>
      <c r="F235" s="25"/>
      <c r="G235" s="25"/>
      <c r="H235" s="25"/>
      <c r="I235" s="25"/>
      <c r="J235" s="40"/>
      <c r="K235" s="21"/>
      <c r="L235" s="22"/>
      <c r="M235" s="20"/>
      <c r="N235" s="22"/>
      <c r="O235" s="21"/>
    </row>
    <row customHeight="1" ht="23" r="236" spans="1:15">
      <c r="A236" s="18"/>
      <c r="B236" s="19"/>
      <c r="C236" s="24"/>
      <c r="D236" s="25"/>
      <c r="E236" s="25"/>
      <c r="F236" s="25"/>
      <c r="G236" s="25"/>
      <c r="H236" s="25"/>
      <c r="I236" s="25"/>
      <c r="J236" s="40"/>
      <c r="K236" s="21"/>
      <c r="L236" s="22"/>
      <c r="M236" s="20"/>
      <c r="N236" s="22"/>
      <c r="O236" s="21"/>
    </row>
    <row customHeight="1" ht="23" r="237" spans="1:15">
      <c r="A237" s="18"/>
      <c r="B237" s="19"/>
      <c r="C237" s="24"/>
      <c r="D237" s="25"/>
      <c r="E237" s="25"/>
      <c r="F237" s="25"/>
      <c r="G237" s="25"/>
      <c r="H237" s="25"/>
      <c r="I237" s="25"/>
      <c r="J237" s="40"/>
      <c r="K237" s="21"/>
      <c r="L237" s="22"/>
      <c r="M237" s="20"/>
      <c r="N237" s="22"/>
      <c r="O237" s="21"/>
    </row>
    <row customHeight="1" ht="23" r="238" spans="1:15">
      <c r="A238" s="18"/>
      <c r="B238" s="19"/>
      <c r="C238" s="24"/>
      <c r="D238" s="25"/>
      <c r="E238" s="25"/>
      <c r="F238" s="25"/>
      <c r="G238" s="25"/>
      <c r="H238" s="25"/>
      <c r="I238" s="25"/>
      <c r="J238" s="40"/>
      <c r="K238" s="21"/>
      <c r="L238" s="22"/>
      <c r="M238" s="20"/>
      <c r="N238" s="22"/>
      <c r="O238" s="21"/>
    </row>
    <row customHeight="1" ht="23" r="239" spans="1:15">
      <c r="A239" s="18"/>
      <c r="B239" s="19"/>
      <c r="C239" s="24"/>
      <c r="D239" s="25"/>
      <c r="E239" s="25"/>
      <c r="F239" s="25"/>
      <c r="G239" s="25"/>
      <c r="H239" s="25"/>
      <c r="I239" s="25"/>
      <c r="J239" s="40"/>
      <c r="K239" s="21"/>
      <c r="L239" s="22"/>
      <c r="M239" s="20"/>
      <c r="N239" s="22"/>
      <c r="O239" s="21"/>
    </row>
    <row customHeight="1" ht="23" r="240" spans="1:15">
      <c r="A240" s="18"/>
      <c r="B240" s="19"/>
      <c r="C240" s="24"/>
      <c r="D240" s="25"/>
      <c r="E240" s="25"/>
      <c r="F240" s="25"/>
      <c r="G240" s="25"/>
      <c r="H240" s="25"/>
      <c r="I240" s="25"/>
      <c r="J240" s="40"/>
      <c r="K240" s="21"/>
      <c r="L240" s="22"/>
      <c r="M240" s="20"/>
      <c r="N240" s="22"/>
      <c r="O240" s="21"/>
    </row>
    <row customHeight="1" ht="23" r="241" spans="1:15">
      <c r="A241" s="18"/>
      <c r="B241" s="19"/>
      <c r="C241" s="24"/>
      <c r="D241" s="25"/>
      <c r="E241" s="25"/>
      <c r="F241" s="25"/>
      <c r="G241" s="25"/>
      <c r="H241" s="25"/>
      <c r="I241" s="25"/>
      <c r="J241" s="40"/>
      <c r="K241" s="21"/>
      <c r="L241" s="22"/>
      <c r="M241" s="20"/>
      <c r="N241" s="22"/>
      <c r="O241" s="21"/>
    </row>
    <row customHeight="1" ht="23" r="242" spans="1:15">
      <c r="A242" s="18"/>
      <c r="B242" s="19"/>
      <c r="C242" s="24"/>
      <c r="D242" s="25"/>
      <c r="E242" s="25"/>
      <c r="F242" s="25"/>
      <c r="G242" s="25"/>
      <c r="H242" s="25"/>
      <c r="I242" s="25"/>
      <c r="J242" s="40"/>
      <c r="K242" s="21"/>
      <c r="L242" s="22"/>
      <c r="M242" s="20"/>
      <c r="N242" s="22"/>
      <c r="O242" s="21"/>
    </row>
    <row customHeight="1" ht="23" r="243" spans="1:15">
      <c r="A243" s="18"/>
      <c r="B243" s="19"/>
      <c r="C243" s="24"/>
      <c r="D243" s="25"/>
      <c r="E243" s="25"/>
      <c r="F243" s="25"/>
      <c r="G243" s="25"/>
      <c r="H243" s="25"/>
      <c r="I243" s="25"/>
      <c r="J243" s="40"/>
      <c r="K243" s="21"/>
      <c r="L243" s="22"/>
      <c r="M243" s="20"/>
      <c r="N243" s="22"/>
      <c r="O243" s="21"/>
    </row>
    <row customHeight="1" ht="23" r="244" spans="1:15">
      <c r="A244" s="18"/>
      <c r="B244" s="19"/>
      <c r="C244" s="24"/>
      <c r="D244" s="25"/>
      <c r="E244" s="25"/>
      <c r="F244" s="25"/>
      <c r="G244" s="25"/>
      <c r="H244" s="25"/>
      <c r="I244" s="25"/>
      <c r="J244" s="40"/>
      <c r="K244" s="21"/>
      <c r="L244" s="22"/>
      <c r="M244" s="20"/>
      <c r="N244" s="22"/>
      <c r="O244" s="21"/>
    </row>
    <row customHeight="1" ht="23" r="245" spans="1:15">
      <c r="A245" s="18"/>
      <c r="B245" s="19"/>
      <c r="C245" s="24"/>
      <c r="D245" s="25"/>
      <c r="E245" s="25"/>
      <c r="F245" s="25"/>
      <c r="G245" s="25"/>
      <c r="H245" s="25"/>
      <c r="I245" s="25"/>
      <c r="J245" s="40"/>
      <c r="K245" s="21"/>
      <c r="L245" s="22"/>
      <c r="M245" s="20"/>
      <c r="N245" s="22"/>
      <c r="O245" s="21"/>
    </row>
    <row customHeight="1" ht="23" r="246" spans="1:15">
      <c r="A246" s="18"/>
      <c r="B246" s="19"/>
      <c r="C246" s="24"/>
      <c r="D246" s="25"/>
      <c r="E246" s="25"/>
      <c r="F246" s="25"/>
      <c r="G246" s="25"/>
      <c r="H246" s="25"/>
      <c r="I246" s="25"/>
      <c r="J246" s="40"/>
      <c r="K246" s="21"/>
      <c r="L246" s="22"/>
      <c r="M246" s="20"/>
      <c r="N246" s="22"/>
      <c r="O246" s="21"/>
    </row>
    <row customHeight="1" ht="23" r="247" spans="1:15">
      <c r="A247" s="18"/>
      <c r="B247" s="19"/>
      <c r="C247" s="24"/>
      <c r="D247" s="25"/>
      <c r="E247" s="25"/>
      <c r="F247" s="25"/>
      <c r="G247" s="25"/>
      <c r="H247" s="25"/>
      <c r="I247" s="25"/>
      <c r="J247" s="40"/>
      <c r="K247" s="21"/>
      <c r="L247" s="22"/>
      <c r="M247" s="20"/>
      <c r="N247" s="22"/>
      <c r="O247" s="21"/>
    </row>
    <row customHeight="1" ht="23" r="248" spans="1:15">
      <c r="A248" s="18"/>
      <c r="B248" s="19"/>
      <c r="C248" s="24"/>
      <c r="D248" s="25"/>
      <c r="E248" s="25"/>
      <c r="F248" s="25"/>
      <c r="G248" s="25"/>
      <c r="H248" s="25"/>
      <c r="I248" s="25"/>
      <c r="J248" s="40"/>
      <c r="K248" s="21"/>
      <c r="L248" s="22"/>
      <c r="M248" s="20"/>
      <c r="N248" s="22"/>
      <c r="O248" s="21"/>
    </row>
    <row customHeight="1" ht="23" r="249" spans="1:15">
      <c r="A249" s="18"/>
      <c r="B249" s="19"/>
      <c r="C249" s="24"/>
      <c r="D249" s="25"/>
      <c r="E249" s="25"/>
      <c r="F249" s="25"/>
      <c r="G249" s="25"/>
      <c r="H249" s="25"/>
      <c r="I249" s="25"/>
      <c r="J249" s="40"/>
      <c r="K249" s="21"/>
      <c r="L249" s="22"/>
      <c r="M249" s="20"/>
      <c r="N249" s="22"/>
      <c r="O249" s="21"/>
    </row>
    <row customHeight="1" ht="23" r="250" spans="1:15">
      <c r="A250" s="18"/>
      <c r="B250" s="19"/>
      <c r="C250" s="24"/>
      <c r="D250" s="25"/>
      <c r="E250" s="25"/>
      <c r="F250" s="25"/>
      <c r="G250" s="25"/>
      <c r="H250" s="25"/>
      <c r="I250" s="25"/>
      <c r="J250" s="40"/>
      <c r="K250" s="21"/>
      <c r="L250" s="22"/>
      <c r="M250" s="20"/>
      <c r="N250" s="22"/>
      <c r="O250" s="21"/>
    </row>
    <row customHeight="1" ht="23" r="251" spans="1:15">
      <c r="A251" s="18"/>
      <c r="B251" s="19"/>
      <c r="C251" s="24"/>
      <c r="D251" s="25"/>
      <c r="E251" s="25"/>
      <c r="F251" s="25"/>
      <c r="G251" s="25"/>
      <c r="H251" s="25"/>
      <c r="I251" s="25"/>
      <c r="J251" s="40"/>
      <c r="K251" s="21"/>
      <c r="L251" s="22"/>
      <c r="M251" s="20"/>
      <c r="N251" s="22"/>
      <c r="O251" s="21"/>
    </row>
    <row customHeight="1" ht="23" r="252" spans="1:15">
      <c r="A252" s="18"/>
      <c r="B252" s="19"/>
      <c r="C252" s="24"/>
      <c r="D252" s="25"/>
      <c r="E252" s="25"/>
      <c r="F252" s="25"/>
      <c r="G252" s="25"/>
      <c r="H252" s="25"/>
      <c r="I252" s="25"/>
      <c r="J252" s="40"/>
      <c r="K252" s="21"/>
      <c r="L252" s="22"/>
      <c r="M252" s="20"/>
      <c r="N252" s="22"/>
      <c r="O252" s="21"/>
    </row>
    <row customHeight="1" ht="23" r="253" spans="1:15">
      <c r="A253" s="18"/>
      <c r="B253" s="19"/>
      <c r="C253" s="24"/>
      <c r="D253" s="25"/>
      <c r="E253" s="25"/>
      <c r="F253" s="25"/>
      <c r="G253" s="25"/>
      <c r="H253" s="25"/>
      <c r="I253" s="25"/>
      <c r="J253" s="40"/>
      <c r="K253" s="21"/>
      <c r="L253" s="22"/>
      <c r="M253" s="20"/>
      <c r="N253" s="22"/>
      <c r="O253" s="21"/>
    </row>
    <row customHeight="1" ht="23" r="254" spans="1:15">
      <c r="A254" s="18"/>
      <c r="B254" s="19"/>
      <c r="C254" s="24"/>
      <c r="D254" s="25"/>
      <c r="E254" s="25"/>
      <c r="F254" s="25"/>
      <c r="G254" s="25"/>
      <c r="H254" s="25"/>
      <c r="I254" s="25"/>
      <c r="J254" s="40"/>
      <c r="K254" s="21"/>
      <c r="L254" s="22"/>
      <c r="M254" s="20"/>
      <c r="N254" s="22"/>
      <c r="O254" s="21"/>
    </row>
    <row customHeight="1" ht="23" r="255" spans="1:15">
      <c r="A255" s="18"/>
      <c r="B255" s="19"/>
      <c r="C255" s="24"/>
      <c r="D255" s="25"/>
      <c r="E255" s="25"/>
      <c r="F255" s="25"/>
      <c r="G255" s="25"/>
      <c r="H255" s="25"/>
      <c r="I255" s="25"/>
      <c r="J255" s="40"/>
      <c r="K255" s="21"/>
      <c r="L255" s="22"/>
      <c r="M255" s="20"/>
      <c r="N255" s="22"/>
      <c r="O255" s="21"/>
    </row>
    <row customHeight="1" ht="23" r="256" spans="1:15">
      <c r="A256" s="18"/>
      <c r="B256" s="19"/>
      <c r="C256" s="24"/>
      <c r="D256" s="25"/>
      <c r="E256" s="25"/>
      <c r="F256" s="25"/>
      <c r="G256" s="25"/>
      <c r="H256" s="25"/>
      <c r="I256" s="25"/>
      <c r="J256" s="40"/>
      <c r="K256" s="21"/>
      <c r="L256" s="22"/>
      <c r="M256" s="20"/>
      <c r="N256" s="22"/>
      <c r="O256" s="21"/>
    </row>
    <row customHeight="1" ht="23" r="257" spans="1:15">
      <c r="A257" s="18"/>
      <c r="B257" s="19"/>
      <c r="C257" s="24"/>
      <c r="D257" s="25"/>
      <c r="E257" s="25"/>
      <c r="F257" s="25"/>
      <c r="G257" s="25"/>
      <c r="H257" s="25"/>
      <c r="I257" s="25"/>
      <c r="J257" s="40"/>
      <c r="K257" s="21"/>
      <c r="L257" s="22"/>
      <c r="M257" s="20"/>
      <c r="N257" s="22"/>
      <c r="O257" s="21"/>
    </row>
    <row customHeight="1" ht="23" r="258" spans="1:15">
      <c r="A258" s="18"/>
      <c r="B258" s="19"/>
      <c r="C258" s="24"/>
      <c r="D258" s="25"/>
      <c r="E258" s="25"/>
      <c r="F258" s="25"/>
      <c r="G258" s="25"/>
      <c r="H258" s="25"/>
      <c r="I258" s="25"/>
      <c r="J258" s="40"/>
      <c r="K258" s="21"/>
      <c r="L258" s="22"/>
      <c r="M258" s="20"/>
      <c r="N258" s="22"/>
      <c r="O258" s="21"/>
    </row>
    <row customHeight="1" ht="23" r="259" spans="1:15">
      <c r="A259" s="18"/>
      <c r="B259" s="19"/>
      <c r="C259" s="24"/>
      <c r="D259" s="25"/>
      <c r="E259" s="25"/>
      <c r="F259" s="25"/>
      <c r="G259" s="25"/>
      <c r="H259" s="25"/>
      <c r="I259" s="25"/>
      <c r="J259" s="40"/>
      <c r="K259" s="21"/>
      <c r="L259" s="22"/>
      <c r="M259" s="20"/>
      <c r="N259" s="22"/>
      <c r="O259" s="21"/>
    </row>
    <row customHeight="1" ht="23" r="260" spans="1:15">
      <c r="A260" s="18"/>
      <c r="B260" s="19"/>
      <c r="C260" s="24"/>
      <c r="D260" s="25"/>
      <c r="E260" s="25"/>
      <c r="F260" s="25"/>
      <c r="G260" s="25"/>
      <c r="H260" s="25"/>
      <c r="I260" s="25"/>
      <c r="J260" s="40"/>
      <c r="K260" s="21"/>
      <c r="L260" s="22"/>
      <c r="M260" s="20"/>
      <c r="N260" s="22"/>
      <c r="O260" s="21"/>
    </row>
    <row customHeight="1" ht="23" r="261" spans="1:15">
      <c r="A261" s="18"/>
      <c r="B261" s="19"/>
      <c r="C261" s="24"/>
      <c r="D261" s="25"/>
      <c r="E261" s="25"/>
      <c r="F261" s="25"/>
      <c r="G261" s="25"/>
      <c r="H261" s="25"/>
      <c r="I261" s="25"/>
      <c r="J261" s="40"/>
      <c r="K261" s="21"/>
      <c r="L261" s="22"/>
      <c r="M261" s="20"/>
      <c r="N261" s="22"/>
      <c r="O261" s="21"/>
    </row>
    <row customHeight="1" ht="23" r="262" spans="1:15">
      <c r="A262" s="18"/>
      <c r="B262" s="19"/>
      <c r="C262" s="24"/>
      <c r="D262" s="25"/>
      <c r="E262" s="25"/>
      <c r="F262" s="25"/>
      <c r="G262" s="25"/>
      <c r="H262" s="25"/>
      <c r="I262" s="25"/>
      <c r="J262" s="40"/>
      <c r="K262" s="21"/>
      <c r="L262" s="22"/>
      <c r="M262" s="20"/>
      <c r="N262" s="22"/>
      <c r="O262" s="21"/>
    </row>
    <row customHeight="1" ht="23" r="263" spans="1:15">
      <c r="A263" s="18"/>
      <c r="B263" s="19"/>
      <c r="C263" s="24"/>
      <c r="D263" s="25"/>
      <c r="E263" s="25"/>
      <c r="F263" s="25"/>
      <c r="G263" s="25"/>
      <c r="H263" s="25"/>
      <c r="I263" s="25"/>
      <c r="J263" s="40"/>
      <c r="K263" s="21"/>
      <c r="L263" s="22"/>
      <c r="M263" s="20"/>
      <c r="N263" s="22"/>
      <c r="O263" s="21"/>
    </row>
    <row customHeight="1" ht="23" r="264" spans="1:15">
      <c r="A264" s="18"/>
      <c r="B264" s="19"/>
      <c r="C264" s="24"/>
      <c r="D264" s="25"/>
      <c r="E264" s="25"/>
      <c r="F264" s="25"/>
      <c r="G264" s="25"/>
      <c r="H264" s="25"/>
      <c r="I264" s="25"/>
      <c r="J264" s="40"/>
      <c r="K264" s="21"/>
      <c r="L264" s="22"/>
      <c r="M264" s="20"/>
      <c r="N264" s="22"/>
      <c r="O264" s="21"/>
    </row>
    <row customHeight="1" ht="23" r="265" spans="1:15">
      <c r="A265" s="18"/>
      <c r="B265" s="19"/>
      <c r="C265" s="24"/>
      <c r="D265" s="25"/>
      <c r="E265" s="25"/>
      <c r="F265" s="25"/>
      <c r="G265" s="25"/>
      <c r="H265" s="25"/>
      <c r="I265" s="25"/>
      <c r="J265" s="40"/>
      <c r="K265" s="21"/>
      <c r="L265" s="22"/>
      <c r="M265" s="20"/>
      <c r="N265" s="22"/>
      <c r="O265" s="21"/>
    </row>
    <row customHeight="1" ht="23" r="266" spans="1:15">
      <c r="A266" s="18"/>
      <c r="B266" s="19"/>
      <c r="C266" s="24"/>
      <c r="D266" s="25"/>
      <c r="E266" s="25"/>
      <c r="F266" s="25"/>
      <c r="G266" s="25"/>
      <c r="H266" s="25"/>
      <c r="I266" s="25"/>
      <c r="J266" s="40"/>
      <c r="K266" s="21"/>
      <c r="L266" s="22"/>
      <c r="M266" s="20"/>
      <c r="N266" s="22"/>
      <c r="O266" s="21"/>
    </row>
    <row customHeight="1" ht="23" r="267" spans="1:15">
      <c r="A267" s="18"/>
      <c r="B267" s="19"/>
      <c r="C267" s="24"/>
      <c r="D267" s="25"/>
      <c r="E267" s="25"/>
      <c r="F267" s="25"/>
      <c r="G267" s="25"/>
      <c r="H267" s="25"/>
      <c r="I267" s="25"/>
      <c r="J267" s="40"/>
      <c r="K267" s="21"/>
      <c r="L267" s="22"/>
      <c r="M267" s="20"/>
      <c r="N267" s="22"/>
      <c r="O267" s="21"/>
    </row>
    <row customHeight="1" ht="23" r="268" spans="1:15">
      <c r="A268" s="18"/>
      <c r="B268" s="19"/>
      <c r="C268" s="24"/>
      <c r="D268" s="25"/>
      <c r="E268" s="25"/>
      <c r="F268" s="25"/>
      <c r="G268" s="25"/>
      <c r="H268" s="25"/>
      <c r="I268" s="25"/>
      <c r="J268" s="40"/>
      <c r="K268" s="21"/>
      <c r="L268" s="22"/>
      <c r="M268" s="20"/>
      <c r="N268" s="22"/>
      <c r="O268" s="21"/>
    </row>
    <row customHeight="1" ht="23" r="269" spans="1:15">
      <c r="A269" s="18"/>
      <c r="B269" s="19"/>
      <c r="C269" s="24"/>
      <c r="D269" s="25"/>
      <c r="E269" s="25"/>
      <c r="F269" s="25"/>
      <c r="G269" s="25"/>
      <c r="H269" s="25"/>
      <c r="I269" s="25"/>
      <c r="J269" s="40"/>
      <c r="K269" s="21"/>
      <c r="L269" s="22"/>
      <c r="M269" s="20"/>
      <c r="N269" s="22"/>
      <c r="O269" s="21"/>
    </row>
    <row customHeight="1" ht="23" r="270" spans="1:15">
      <c r="A270" s="18"/>
      <c r="B270" s="19"/>
      <c r="C270" s="24"/>
      <c r="D270" s="25"/>
      <c r="E270" s="25"/>
      <c r="F270" s="25"/>
      <c r="G270" s="25"/>
      <c r="H270" s="25"/>
      <c r="I270" s="25"/>
      <c r="J270" s="40"/>
      <c r="K270" s="21"/>
      <c r="L270" s="22"/>
      <c r="M270" s="20"/>
      <c r="N270" s="22"/>
      <c r="O270" s="21"/>
    </row>
    <row customHeight="1" ht="23" r="271" spans="1:15">
      <c r="A271" s="18"/>
      <c r="B271" s="19"/>
      <c r="C271" s="24"/>
      <c r="D271" s="25"/>
      <c r="E271" s="25"/>
      <c r="F271" s="25"/>
      <c r="G271" s="25"/>
      <c r="H271" s="25"/>
      <c r="I271" s="25"/>
      <c r="J271" s="40"/>
      <c r="K271" s="21"/>
      <c r="L271" s="22"/>
      <c r="M271" s="20"/>
      <c r="N271" s="22"/>
      <c r="O271" s="21"/>
    </row>
    <row customHeight="1" ht="23" r="272" spans="1:15">
      <c r="A272" s="18"/>
      <c r="B272" s="19"/>
      <c r="C272" s="24"/>
      <c r="D272" s="25"/>
      <c r="E272" s="25"/>
      <c r="F272" s="25"/>
      <c r="G272" s="25"/>
      <c r="H272" s="25"/>
      <c r="I272" s="25"/>
      <c r="J272" s="40"/>
      <c r="K272" s="21"/>
      <c r="L272" s="22"/>
      <c r="M272" s="20"/>
      <c r="N272" s="22"/>
      <c r="O272" s="21"/>
    </row>
    <row customHeight="1" ht="23" r="273" spans="1:15">
      <c r="A273" s="18"/>
      <c r="B273" s="19"/>
      <c r="C273" s="24"/>
      <c r="D273" s="25"/>
      <c r="E273" s="25"/>
      <c r="F273" s="25"/>
      <c r="G273" s="25"/>
      <c r="H273" s="25"/>
      <c r="I273" s="25"/>
      <c r="J273" s="40"/>
      <c r="K273" s="21"/>
      <c r="L273" s="22"/>
      <c r="M273" s="20"/>
      <c r="N273" s="22"/>
      <c r="O273" s="21"/>
    </row>
    <row customHeight="1" ht="23" r="274" spans="1:15">
      <c r="A274" s="18"/>
      <c r="B274" s="19"/>
      <c r="C274" s="24"/>
      <c r="D274" s="25"/>
      <c r="E274" s="25"/>
      <c r="F274" s="25"/>
      <c r="G274" s="25"/>
      <c r="H274" s="25"/>
      <c r="I274" s="25"/>
      <c r="J274" s="40"/>
      <c r="K274" s="21"/>
      <c r="L274" s="22"/>
      <c r="M274" s="20"/>
      <c r="N274" s="22"/>
      <c r="O274" s="21"/>
    </row>
    <row customHeight="1" ht="23" r="275" spans="1:15">
      <c r="A275" s="18"/>
      <c r="B275" s="19"/>
      <c r="C275" s="24"/>
      <c r="D275" s="25"/>
      <c r="E275" s="25"/>
      <c r="F275" s="25"/>
      <c r="G275" s="25"/>
      <c r="H275" s="25"/>
      <c r="I275" s="25"/>
      <c r="J275" s="40"/>
      <c r="K275" s="21"/>
      <c r="L275" s="22"/>
      <c r="M275" s="20"/>
      <c r="N275" s="22"/>
      <c r="O275" s="21"/>
    </row>
    <row customHeight="1" ht="23" r="276" spans="1:15">
      <c r="A276" s="18"/>
      <c r="B276" s="19"/>
      <c r="C276" s="24"/>
      <c r="D276" s="25"/>
      <c r="E276" s="25"/>
      <c r="F276" s="25"/>
      <c r="G276" s="25"/>
      <c r="H276" s="25"/>
      <c r="I276" s="25"/>
      <c r="J276" s="40"/>
      <c r="K276" s="21"/>
      <c r="L276" s="22"/>
      <c r="M276" s="20"/>
      <c r="N276" s="22"/>
      <c r="O276" s="21"/>
    </row>
    <row customHeight="1" ht="23" r="277" spans="1:15">
      <c r="A277" s="18"/>
      <c r="B277" s="19"/>
      <c r="C277" s="24"/>
      <c r="D277" s="25"/>
      <c r="E277" s="25"/>
      <c r="F277" s="25"/>
      <c r="G277" s="25"/>
      <c r="H277" s="25"/>
      <c r="I277" s="25"/>
      <c r="J277" s="40"/>
      <c r="K277" s="21"/>
      <c r="L277" s="22"/>
      <c r="M277" s="20"/>
      <c r="N277" s="22"/>
      <c r="O277" s="21"/>
    </row>
    <row customHeight="1" ht="23" r="278" spans="1:15">
      <c r="A278" s="18"/>
      <c r="B278" s="19"/>
      <c r="C278" s="24"/>
      <c r="D278" s="25"/>
      <c r="E278" s="25"/>
      <c r="F278" s="25"/>
      <c r="G278" s="25"/>
      <c r="H278" s="25"/>
      <c r="I278" s="25"/>
      <c r="J278" s="40"/>
      <c r="K278" s="21"/>
      <c r="L278" s="22"/>
      <c r="M278" s="20"/>
      <c r="N278" s="22"/>
      <c r="O278" s="21"/>
    </row>
    <row customHeight="1" ht="23" r="279" spans="1:15">
      <c r="A279" s="18"/>
      <c r="B279" s="19"/>
      <c r="C279" s="24"/>
      <c r="D279" s="25"/>
      <c r="E279" s="25"/>
      <c r="F279" s="25"/>
      <c r="G279" s="25"/>
      <c r="H279" s="25"/>
      <c r="I279" s="25"/>
      <c r="J279" s="40"/>
      <c r="K279" s="21"/>
      <c r="L279" s="22"/>
      <c r="M279" s="20"/>
      <c r="N279" s="22"/>
      <c r="O279" s="21"/>
    </row>
    <row customHeight="1" ht="23" r="280" spans="1:15">
      <c r="A280" s="18"/>
      <c r="B280" s="19"/>
      <c r="C280" s="24"/>
      <c r="D280" s="25"/>
      <c r="E280" s="25"/>
      <c r="F280" s="25"/>
      <c r="G280" s="25"/>
      <c r="H280" s="25"/>
      <c r="I280" s="25"/>
      <c r="J280" s="40"/>
      <c r="K280" s="21"/>
      <c r="L280" s="22"/>
      <c r="M280" s="20"/>
      <c r="N280" s="22"/>
      <c r="O280" s="21"/>
    </row>
    <row customHeight="1" ht="23" r="281" spans="1:15">
      <c r="A281" s="18"/>
      <c r="B281" s="19"/>
      <c r="C281" s="24"/>
      <c r="D281" s="25"/>
      <c r="E281" s="25"/>
      <c r="F281" s="25"/>
      <c r="G281" s="25"/>
      <c r="H281" s="25"/>
      <c r="I281" s="25"/>
      <c r="J281" s="40"/>
      <c r="K281" s="21"/>
      <c r="L281" s="22"/>
      <c r="M281" s="20"/>
      <c r="N281" s="22"/>
      <c r="O281" s="21"/>
    </row>
    <row customHeight="1" ht="23" r="282" spans="1:15">
      <c r="A282" s="18"/>
      <c r="B282" s="19"/>
      <c r="C282" s="24"/>
      <c r="D282" s="25"/>
      <c r="E282" s="25"/>
      <c r="F282" s="25"/>
      <c r="G282" s="25"/>
      <c r="H282" s="25"/>
      <c r="I282" s="25"/>
      <c r="J282" s="40"/>
      <c r="K282" s="21"/>
      <c r="L282" s="22"/>
      <c r="M282" s="20"/>
      <c r="N282" s="22"/>
      <c r="O282" s="21"/>
    </row>
    <row customHeight="1" ht="23" r="283" spans="1:15">
      <c r="A283" s="18"/>
      <c r="B283" s="19"/>
      <c r="C283" s="24"/>
      <c r="D283" s="25"/>
      <c r="E283" s="25"/>
      <c r="F283" s="25"/>
      <c r="G283" s="25"/>
      <c r="H283" s="25"/>
      <c r="I283" s="25"/>
      <c r="J283" s="40"/>
      <c r="K283" s="21"/>
      <c r="L283" s="22"/>
      <c r="M283" s="20"/>
      <c r="N283" s="22"/>
      <c r="O283" s="21"/>
    </row>
    <row customHeight="1" ht="23" r="284" spans="1:15">
      <c r="A284" s="18"/>
      <c r="B284" s="19"/>
      <c r="C284" s="24"/>
      <c r="D284" s="25"/>
      <c r="E284" s="25"/>
      <c r="F284" s="25"/>
      <c r="G284" s="25"/>
      <c r="H284" s="25"/>
      <c r="I284" s="25"/>
      <c r="J284" s="40"/>
      <c r="K284" s="21"/>
      <c r="L284" s="22"/>
      <c r="M284" s="20"/>
      <c r="N284" s="22"/>
      <c r="O284" s="21"/>
    </row>
    <row customHeight="1" ht="23" r="285" spans="1:15">
      <c r="A285" s="18"/>
      <c r="B285" s="19"/>
      <c r="C285" s="24"/>
      <c r="D285" s="25"/>
      <c r="E285" s="25"/>
      <c r="F285" s="25"/>
      <c r="G285" s="25"/>
      <c r="H285" s="25"/>
      <c r="I285" s="25"/>
      <c r="J285" s="40"/>
      <c r="K285" s="21"/>
      <c r="L285" s="22"/>
      <c r="M285" s="20"/>
      <c r="N285" s="22"/>
      <c r="O285" s="21"/>
    </row>
    <row customHeight="1" ht="23" r="286" spans="1:15">
      <c r="A286" s="18"/>
      <c r="B286" s="19"/>
      <c r="C286" s="24"/>
      <c r="D286" s="25"/>
      <c r="E286" s="25"/>
      <c r="F286" s="25"/>
      <c r="G286" s="25"/>
      <c r="H286" s="25"/>
      <c r="I286" s="25"/>
      <c r="J286" s="40"/>
      <c r="K286" s="21"/>
      <c r="L286" s="22"/>
      <c r="M286" s="20"/>
      <c r="N286" s="22"/>
      <c r="O286" s="21"/>
    </row>
    <row customHeight="1" ht="23" r="287" spans="1:15">
      <c r="A287" s="18"/>
      <c r="B287" s="19"/>
      <c r="C287" s="24"/>
      <c r="D287" s="25"/>
      <c r="E287" s="25"/>
      <c r="F287" s="25"/>
      <c r="G287" s="25"/>
      <c r="H287" s="25"/>
      <c r="I287" s="25"/>
      <c r="J287" s="40"/>
      <c r="K287" s="21"/>
      <c r="L287" s="22"/>
      <c r="M287" s="20"/>
      <c r="N287" s="22"/>
      <c r="O287" s="21"/>
    </row>
    <row customHeight="1" ht="23" r="288" spans="1:15">
      <c r="A288" s="18"/>
      <c r="B288" s="19"/>
      <c r="C288" s="24"/>
      <c r="D288" s="25"/>
      <c r="E288" s="25"/>
      <c r="F288" s="25"/>
      <c r="G288" s="25"/>
      <c r="H288" s="25"/>
      <c r="I288" s="25"/>
      <c r="J288" s="40"/>
      <c r="K288" s="21"/>
      <c r="L288" s="22"/>
      <c r="M288" s="20"/>
      <c r="N288" s="22"/>
      <c r="O288" s="21"/>
    </row>
    <row customHeight="1" ht="23" r="289" spans="1:15">
      <c r="A289" s="18"/>
      <c r="B289" s="19"/>
      <c r="C289" s="24"/>
      <c r="D289" s="25"/>
      <c r="E289" s="25"/>
      <c r="F289" s="25"/>
      <c r="G289" s="25"/>
      <c r="H289" s="25"/>
      <c r="I289" s="25"/>
      <c r="J289" s="40"/>
      <c r="K289" s="21"/>
      <c r="L289" s="22"/>
      <c r="M289" s="20"/>
      <c r="N289" s="22"/>
      <c r="O289" s="21"/>
    </row>
    <row customHeight="1" ht="23" r="290" spans="1:15">
      <c r="A290" s="18"/>
      <c r="B290" s="19"/>
      <c r="C290" s="24"/>
      <c r="D290" s="25"/>
      <c r="E290" s="25"/>
      <c r="F290" s="25"/>
      <c r="G290" s="25"/>
      <c r="H290" s="25"/>
      <c r="I290" s="25"/>
      <c r="J290" s="40"/>
      <c r="K290" s="21"/>
      <c r="L290" s="22"/>
      <c r="M290" s="20"/>
      <c r="N290" s="22"/>
      <c r="O290" s="21"/>
    </row>
    <row customHeight="1" ht="23" r="291" spans="1:15">
      <c r="A291" s="18"/>
      <c r="B291" s="19"/>
      <c r="C291" s="24"/>
      <c r="D291" s="25"/>
      <c r="E291" s="25"/>
      <c r="F291" s="25"/>
      <c r="G291" s="25"/>
      <c r="H291" s="25"/>
      <c r="I291" s="25"/>
      <c r="J291" s="40"/>
      <c r="K291" s="21"/>
      <c r="L291" s="22"/>
      <c r="M291" s="20"/>
      <c r="N291" s="22"/>
      <c r="O291" s="21"/>
    </row>
    <row customHeight="1" ht="23" r="292" spans="1:15">
      <c r="A292" s="18"/>
      <c r="B292" s="19"/>
      <c r="C292" s="24"/>
      <c r="D292" s="25"/>
      <c r="E292" s="25"/>
      <c r="F292" s="25"/>
      <c r="G292" s="25"/>
      <c r="H292" s="25"/>
      <c r="I292" s="25"/>
      <c r="J292" s="40"/>
      <c r="K292" s="21"/>
      <c r="L292" s="22"/>
      <c r="M292" s="20"/>
      <c r="N292" s="22"/>
      <c r="O292" s="21"/>
    </row>
    <row customHeight="1" ht="23" r="293" spans="1:15">
      <c r="A293" s="18"/>
      <c r="B293" s="19"/>
      <c r="C293" s="24"/>
      <c r="D293" s="25"/>
      <c r="E293" s="25"/>
      <c r="F293" s="25"/>
      <c r="G293" s="25"/>
      <c r="H293" s="25"/>
      <c r="I293" s="25"/>
      <c r="J293" s="40"/>
      <c r="K293" s="21"/>
      <c r="L293" s="22"/>
      <c r="M293" s="20"/>
      <c r="N293" s="22"/>
      <c r="O293" s="21"/>
    </row>
    <row customHeight="1" ht="23" r="294" spans="1:15">
      <c r="A294" s="18"/>
      <c r="B294" s="19"/>
      <c r="C294" s="24"/>
      <c r="D294" s="25"/>
      <c r="E294" s="25"/>
      <c r="F294" s="25"/>
      <c r="G294" s="25"/>
      <c r="H294" s="25"/>
      <c r="I294" s="25"/>
      <c r="J294" s="40"/>
      <c r="K294" s="21"/>
      <c r="L294" s="22"/>
      <c r="M294" s="20"/>
      <c r="N294" s="22"/>
      <c r="O294" s="21"/>
    </row>
    <row customHeight="1" ht="23" r="295" spans="1:15">
      <c r="A295" s="18"/>
      <c r="B295" s="19"/>
      <c r="C295" s="24"/>
      <c r="D295" s="25"/>
      <c r="E295" s="25"/>
      <c r="F295" s="25"/>
      <c r="G295" s="25"/>
      <c r="H295" s="25"/>
      <c r="I295" s="25"/>
      <c r="J295" s="40"/>
      <c r="K295" s="21"/>
      <c r="L295" s="22"/>
      <c r="M295" s="20"/>
      <c r="N295" s="22"/>
      <c r="O295" s="21"/>
    </row>
    <row customHeight="1" ht="23" r="296" spans="1:15">
      <c r="A296" s="18"/>
      <c r="B296" s="19"/>
      <c r="C296" s="24"/>
      <c r="D296" s="25"/>
      <c r="E296" s="25"/>
      <c r="F296" s="25"/>
      <c r="G296" s="25"/>
      <c r="H296" s="25"/>
      <c r="I296" s="25"/>
      <c r="J296" s="40"/>
      <c r="K296" s="21"/>
      <c r="L296" s="22"/>
      <c r="M296" s="20"/>
      <c r="N296" s="22"/>
      <c r="O296" s="21"/>
    </row>
    <row customHeight="1" ht="23" r="297" spans="1:15">
      <c r="A297" s="18"/>
      <c r="B297" s="19"/>
      <c r="C297" s="24"/>
      <c r="D297" s="25"/>
      <c r="E297" s="25"/>
      <c r="F297" s="25"/>
      <c r="G297" s="25"/>
      <c r="H297" s="25"/>
      <c r="I297" s="25"/>
      <c r="J297" s="40"/>
      <c r="K297" s="21"/>
      <c r="L297" s="22"/>
      <c r="M297" s="20"/>
      <c r="N297" s="22"/>
      <c r="O297" s="21"/>
    </row>
    <row customHeight="1" ht="23" r="298" spans="1:15">
      <c r="A298" s="18"/>
      <c r="B298" s="19"/>
      <c r="C298" s="24"/>
      <c r="D298" s="25"/>
      <c r="E298" s="25"/>
      <c r="F298" s="25"/>
      <c r="G298" s="25"/>
      <c r="H298" s="25"/>
      <c r="I298" s="25"/>
      <c r="J298" s="40"/>
      <c r="K298" s="21"/>
      <c r="L298" s="22"/>
      <c r="M298" s="20"/>
      <c r="N298" s="22"/>
      <c r="O298" s="21"/>
    </row>
    <row customHeight="1" ht="23" r="299" spans="1:15">
      <c r="A299" s="18"/>
      <c r="B299" s="19"/>
      <c r="C299" s="24"/>
      <c r="D299" s="25"/>
      <c r="E299" s="25"/>
      <c r="F299" s="25"/>
      <c r="G299" s="25"/>
      <c r="H299" s="25"/>
      <c r="I299" s="25"/>
      <c r="J299" s="40"/>
      <c r="K299" s="21"/>
      <c r="L299" s="22"/>
      <c r="M299" s="20"/>
      <c r="N299" s="22"/>
      <c r="O299" s="21"/>
    </row>
    <row customHeight="1" ht="23" r="300" spans="1:15">
      <c r="A300" s="18"/>
      <c r="B300" s="19"/>
      <c r="C300" s="24"/>
      <c r="D300" s="25"/>
      <c r="E300" s="25"/>
      <c r="F300" s="25"/>
      <c r="G300" s="25"/>
      <c r="H300" s="25"/>
      <c r="I300" s="25"/>
      <c r="J300" s="40"/>
      <c r="K300" s="21"/>
      <c r="L300" s="22"/>
      <c r="M300" s="20"/>
      <c r="N300" s="22"/>
      <c r="O300" s="21"/>
    </row>
  </sheetData>
  <sheetProtection deleteRows="0" insertHyperlinks="0" insertRows="0"/>
  <mergeCells count="4">
    <mergeCell ref="A1:D1"/>
    <mergeCell ref="L1:O1"/>
    <mergeCell ref="A2:D2"/>
    <mergeCell ref="L2:O2"/>
  </mergeCells>
  <conditionalFormatting sqref="N101:N300">
    <cfRule dxfId="0" operator="equal" priority="1" stopIfTrue="1" text="WARN" type="beginsWith">
      <formula>LEFT(N101,LEN("WARN"))="WARN"</formula>
    </cfRule>
    <cfRule dxfId="1" operator="equal" priority="2" stopIfTrue="1" text="FAIL" type="beginsWith">
      <formula>LEFT(N101,LEN("FAIL"))="FAIL"</formula>
    </cfRule>
    <cfRule dxfId="2" operator="equal" priority="3" stopIfTrue="1" text="PASS" type="beginsWith">
      <formula>LEFT(N101,LEN("PASS"))="PASS"</formula>
    </cfRule>
  </conditionalFormatting>
  <conditionalFormatting sqref="N1 N3:N100 N301:N1048576">
    <cfRule dxfId="0" operator="equal" priority="4" stopIfTrue="1" text="WARN" type="beginsWith">
      <formula>LEFT(N1,LEN("WARN"))="WARN"</formula>
    </cfRule>
    <cfRule dxfId="1" operator="equal" priority="10" stopIfTrue="1" text="FAIL" type="beginsWith">
      <formula>LEFT(N1,LEN("FAIL"))="FAIL"</formula>
    </cfRule>
    <cfRule dxfId="2" operator="equal" priority="12" stopIfTrue="1" text="PASS" type="beginsWith">
      <formula>LEFT(N1,LEN("PASS"))="PASS"</formula>
    </cfRule>
  </conditionalFormatting>
  <dataValidations count="2">
    <dataValidation allowBlank="1" showErrorMessage="1" showInputMessage="1" sqref="C11 C12 C5:C10 C13:C300" type="list">
      <formula1>target</formula1>
    </dataValidation>
    <dataValidation allowBlank="1" showErrorMessage="1" showInputMessage="1" sqref="D11 D12 D5:D10 D13:D300" type="list">
      <formula1>INDIRECT(C5)</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61"/>
  <sheetViews>
    <sheetView workbookViewId="0" tabSelected="false"/>
  </sheetViews>
  <sheetFormatPr defaultRowHeight="15.0"/>
  <cols>
    <col min="1" max="1" bestFit="true" customWidth="true" width="31.05859375" collapsed="false"/>
    <col min="2" max="2" bestFit="true" customWidth="true" width="98.703125" collapsed="false"/>
  </cols>
  <sheetData>
    <row r="1">
      <c r="A1" s="57" t="s">
        <v>564</v>
      </c>
      <c r="B1" s="59" t="s">
        <v>565</v>
      </c>
    </row>
    <row r="2">
      <c r="A2" s="57" t="s">
        <v>566</v>
      </c>
      <c r="B2" s="59" t="s">
        <v>567</v>
      </c>
    </row>
    <row r="3">
      <c r="A3" s="57" t="s">
        <v>568</v>
      </c>
      <c r="B3" s="59" t="s">
        <v>569</v>
      </c>
    </row>
    <row r="4">
      <c r="A4" s="57" t="s">
        <v>570</v>
      </c>
      <c r="B4" s="59" t="s">
        <v>571</v>
      </c>
    </row>
    <row r="5">
      <c r="A5" s="57" t="s">
        <v>572</v>
      </c>
      <c r="B5" s="59" t="s">
        <v>573</v>
      </c>
    </row>
    <row r="6">
      <c r="A6" s="57" t="s">
        <v>574</v>
      </c>
      <c r="B6" s="59" t="s">
        <v>575</v>
      </c>
    </row>
    <row r="7">
      <c r="A7" s="57" t="s">
        <v>576</v>
      </c>
      <c r="B7" s="59" t="s">
        <v>577</v>
      </c>
    </row>
    <row r="8">
      <c r="A8" s="57" t="s">
        <v>578</v>
      </c>
      <c r="B8" s="59" t="s">
        <v>577</v>
      </c>
    </row>
    <row r="9">
      <c r="A9" s="57" t="s">
        <v>579</v>
      </c>
      <c r="B9" s="59" t="s">
        <v>580</v>
      </c>
    </row>
    <row r="10">
      <c r="A10" s="57" t="s">
        <v>581</v>
      </c>
      <c r="B10" s="59" t="s">
        <v>582</v>
      </c>
    </row>
    <row r="11">
      <c r="A11" s="57" t="s">
        <v>583</v>
      </c>
      <c r="B11" s="59" t="s">
        <v>584</v>
      </c>
    </row>
    <row r="12">
      <c r="A12" s="57" t="s">
        <v>585</v>
      </c>
      <c r="B12" s="59" t="s">
        <v>586</v>
      </c>
    </row>
    <row r="13">
      <c r="A13" s="57" t="s">
        <v>587</v>
      </c>
      <c r="B13" s="59" t="s">
        <v>582</v>
      </c>
    </row>
    <row r="14">
      <c r="A14" s="57" t="s">
        <v>588</v>
      </c>
      <c r="B14" s="59" t="s">
        <v>582</v>
      </c>
    </row>
    <row r="15">
      <c r="A15" s="57" t="s">
        <v>589</v>
      </c>
      <c r="B15" s="59" t="s">
        <v>575</v>
      </c>
    </row>
    <row r="16">
      <c r="A16" s="57" t="s">
        <v>590</v>
      </c>
      <c r="B16" s="59" t="s">
        <v>575</v>
      </c>
    </row>
    <row r="17">
      <c r="A17" s="57" t="s">
        <v>591</v>
      </c>
      <c r="B17" s="59" t="s">
        <v>575</v>
      </c>
    </row>
    <row r="18">
      <c r="A18" s="57" t="s">
        <v>592</v>
      </c>
      <c r="B18" s="59" t="s">
        <v>582</v>
      </c>
    </row>
    <row r="19">
      <c r="A19" s="57" t="s">
        <v>593</v>
      </c>
      <c r="B19" s="59" t="s">
        <v>594</v>
      </c>
    </row>
    <row r="20">
      <c r="A20" s="57" t="s">
        <v>595</v>
      </c>
      <c r="B20" s="59" t="s">
        <v>596</v>
      </c>
    </row>
    <row r="21">
      <c r="A21" s="57" t="s">
        <v>597</v>
      </c>
      <c r="B21" s="59" t="s">
        <v>598</v>
      </c>
    </row>
    <row r="22">
      <c r="A22" s="57" t="s">
        <v>599</v>
      </c>
      <c r="B22" s="59" t="s">
        <v>600</v>
      </c>
    </row>
    <row r="23">
      <c r="A23" s="57" t="s">
        <v>601</v>
      </c>
      <c r="B23" s="59" t="s">
        <v>569</v>
      </c>
    </row>
    <row r="24">
      <c r="A24" s="58" t="s">
        <v>602</v>
      </c>
      <c r="B24" s="59" t="s">
        <v>603</v>
      </c>
    </row>
    <row r="25">
      <c r="A25" s="58" t="s">
        <v>604</v>
      </c>
      <c r="B25" s="59" t="s">
        <v>605</v>
      </c>
    </row>
    <row r="26">
      <c r="A26" s="58" t="s">
        <v>606</v>
      </c>
      <c r="B26" s="59" t="s">
        <v>607</v>
      </c>
    </row>
    <row r="27">
      <c r="A27" s="58" t="s">
        <v>608</v>
      </c>
      <c r="B27" s="59" t="s">
        <v>563</v>
      </c>
    </row>
    <row r="28">
      <c r="A28" s="58" t="s">
        <v>609</v>
      </c>
      <c r="B28" s="59" t="s">
        <v>563</v>
      </c>
    </row>
    <row r="29">
      <c r="A29" s="58" t="s">
        <v>610</v>
      </c>
      <c r="B29" s="59" t="s">
        <v>603</v>
      </c>
    </row>
    <row r="30">
      <c r="A30" s="58" t="s">
        <v>611</v>
      </c>
      <c r="B30" s="59" t="s">
        <v>612</v>
      </c>
    </row>
    <row r="31">
      <c r="A31" s="58" t="s">
        <v>613</v>
      </c>
      <c r="B31" s="59" t="s">
        <v>528</v>
      </c>
    </row>
    <row r="32">
      <c r="A32" s="58" t="s">
        <v>614</v>
      </c>
      <c r="B32" s="59" t="s">
        <v>615</v>
      </c>
    </row>
    <row r="33">
      <c r="A33" s="58" t="s">
        <v>616</v>
      </c>
      <c r="B33" s="59" t="s">
        <v>617</v>
      </c>
    </row>
    <row r="34">
      <c r="A34" s="58" t="s">
        <v>618</v>
      </c>
      <c r="B34" s="59" t="s">
        <v>619</v>
      </c>
    </row>
    <row r="35">
      <c r="A35" s="58" t="s">
        <v>620</v>
      </c>
      <c r="B35" s="59" t="s">
        <v>621</v>
      </c>
    </row>
    <row r="36">
      <c r="A36" s="58" t="s">
        <v>622</v>
      </c>
      <c r="B36" s="59" t="s">
        <v>623</v>
      </c>
    </row>
    <row r="37">
      <c r="A37" s="58" t="s">
        <v>624</v>
      </c>
      <c r="B37" s="59" t="s">
        <v>625</v>
      </c>
    </row>
    <row r="38">
      <c r="A38" s="58" t="s">
        <v>626</v>
      </c>
      <c r="B38" s="59" t="s">
        <v>627</v>
      </c>
    </row>
    <row r="39">
      <c r="A39" s="58" t="s">
        <v>628</v>
      </c>
      <c r="B39" s="59" t="s">
        <v>629</v>
      </c>
    </row>
    <row r="40">
      <c r="A40" s="58" t="s">
        <v>630</v>
      </c>
      <c r="B40" s="59" t="s">
        <v>631</v>
      </c>
    </row>
    <row r="41">
      <c r="A41" s="58" t="s">
        <v>632</v>
      </c>
      <c r="B41" s="59" t="s">
        <v>633</v>
      </c>
    </row>
    <row r="42">
      <c r="A42" s="58" t="s">
        <v>634</v>
      </c>
      <c r="B42" s="59" t="s">
        <v>635</v>
      </c>
    </row>
    <row r="43">
      <c r="A43" s="58" t="s">
        <v>636</v>
      </c>
      <c r="B43" s="59" t="s">
        <v>637</v>
      </c>
    </row>
    <row r="44">
      <c r="A44" s="58" t="s">
        <v>638</v>
      </c>
      <c r="B44" s="59" t="s">
        <v>639</v>
      </c>
    </row>
    <row r="45">
      <c r="A45" s="58" t="s">
        <v>640</v>
      </c>
      <c r="B45" s="59" t="s">
        <v>641</v>
      </c>
    </row>
    <row r="46">
      <c r="A46" s="58" t="s">
        <v>642</v>
      </c>
      <c r="B46" s="59" t="s">
        <v>643</v>
      </c>
    </row>
    <row r="47">
      <c r="A47" s="58" t="s">
        <v>644</v>
      </c>
      <c r="B47" s="59" t="s">
        <v>645</v>
      </c>
    </row>
    <row r="48">
      <c r="A48" s="58" t="s">
        <v>646</v>
      </c>
      <c r="B48" s="59" t="s">
        <v>647</v>
      </c>
    </row>
    <row r="49">
      <c r="A49" s="58" t="s">
        <v>648</v>
      </c>
      <c r="B49" s="59" t="s">
        <v>649</v>
      </c>
    </row>
    <row r="50">
      <c r="A50" s="58" t="s">
        <v>650</v>
      </c>
      <c r="B50" s="59" t="s">
        <v>651</v>
      </c>
    </row>
    <row r="51">
      <c r="A51" s="58" t="s">
        <v>652</v>
      </c>
      <c r="B51" s="59" t="s">
        <v>653</v>
      </c>
    </row>
    <row r="52">
      <c r="A52" s="58" t="s">
        <v>654</v>
      </c>
      <c r="B52" s="59" t="s">
        <v>655</v>
      </c>
    </row>
    <row r="53">
      <c r="A53" s="58" t="s">
        <v>656</v>
      </c>
      <c r="B53" s="59" t="s">
        <v>657</v>
      </c>
    </row>
    <row r="54">
      <c r="A54" s="58" t="s">
        <v>658</v>
      </c>
      <c r="B54" s="59" t="s">
        <v>659</v>
      </c>
    </row>
    <row r="55">
      <c r="A55" s="58" t="s">
        <v>660</v>
      </c>
      <c r="B55" s="59" t="s">
        <v>661</v>
      </c>
    </row>
    <row r="56">
      <c r="A56" s="58" t="s">
        <v>662</v>
      </c>
      <c r="B56" s="59" t="s">
        <v>663</v>
      </c>
    </row>
    <row r="57">
      <c r="A57" s="58" t="s">
        <v>664</v>
      </c>
      <c r="B57" s="59" t="s">
        <v>665</v>
      </c>
    </row>
    <row r="58">
      <c r="A58" s="58" t="s">
        <v>666</v>
      </c>
      <c r="B58" s="59" t="s">
        <v>667</v>
      </c>
    </row>
    <row r="59">
      <c r="A59" s="58" t="s">
        <v>668</v>
      </c>
      <c r="B59" s="59" t="s">
        <v>669</v>
      </c>
    </row>
    <row r="60">
      <c r="A60" s="58" t="s">
        <v>670</v>
      </c>
      <c r="B60" s="59" t="s">
        <v>563</v>
      </c>
    </row>
    <row r="61">
      <c r="A61" s="58" t="s">
        <v>671</v>
      </c>
      <c r="B61" s="59" t="s">
        <v>672</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4" t="s">
        <v>675</v>
      </c>
      <c r="B1" s="94"/>
      <c r="C1" s="94"/>
      <c r="D1" s="94"/>
      <c r="E1" s="94"/>
      <c r="F1" s="94"/>
      <c r="G1" s="94"/>
      <c r="H1" s="94"/>
      <c r="I1" s="94"/>
      <c r="J1" s="94"/>
    </row>
    <row r="2" ht="21.0" customHeight="true">
      <c r="A2" t="s" s="77">
        <v>676</v>
      </c>
      <c r="B2" t="s" s="78">
        <v>677</v>
      </c>
      <c r="C2" t="s" s="79">
        <v>678</v>
      </c>
      <c r="D2" t="s" s="79">
        <v>563</v>
      </c>
    </row>
    <row r="3" ht="21.0" customHeight="true">
      <c r="B3" t="s" s="78">
        <v>679</v>
      </c>
      <c r="C3" t="s" s="79">
        <v>680</v>
      </c>
      <c r="D3" t="s" s="79">
        <v>563</v>
      </c>
    </row>
    <row r="4" ht="21.0" customHeight="true">
      <c r="B4" t="s" s="78">
        <v>681</v>
      </c>
      <c r="C4" t="s" s="79">
        <v>682</v>
      </c>
      <c r="D4" t="s" s="79">
        <v>563</v>
      </c>
    </row>
    <row r="5" ht="21.0" customHeight="true">
      <c r="B5" t="s" s="78">
        <v>683</v>
      </c>
      <c r="C5" t="s" s="79">
        <v>684</v>
      </c>
      <c r="D5" t="s" s="79">
        <v>563</v>
      </c>
    </row>
    <row r="6" ht="21.0" customHeight="true">
      <c r="B6" t="s" s="78">
        <v>685</v>
      </c>
      <c r="C6" t="s" s="79">
        <v>686</v>
      </c>
      <c r="D6" t="s" s="79">
        <v>563</v>
      </c>
    </row>
    <row r="7" ht="21.0" customHeight="true">
      <c r="B7" t="s" s="78">
        <v>687</v>
      </c>
      <c r="C7" t="s" s="79">
        <v>688</v>
      </c>
      <c r="D7" t="s" s="79">
        <v>563</v>
      </c>
    </row>
    <row r="8" ht="21.0" customHeight="true">
      <c r="B8" t="s" s="78">
        <v>689</v>
      </c>
      <c r="C8" t="s" s="79">
        <v>690</v>
      </c>
      <c r="D8" t="s" s="79">
        <v>563</v>
      </c>
    </row>
    <row r="9" ht="21.0" customHeight="true">
      <c r="B9" t="s" s="78">
        <v>691</v>
      </c>
      <c r="C9" t="s" s="79">
        <v>690</v>
      </c>
      <c r="D9" t="s" s="79">
        <v>563</v>
      </c>
    </row>
    <row r="10" ht="21.0" customHeight="true">
      <c r="B10" t="s" s="78">
        <v>692</v>
      </c>
      <c r="C10" t="s" s="79">
        <v>693</v>
      </c>
      <c r="D10" t="s" s="79">
        <v>563</v>
      </c>
    </row>
    <row r="11" ht="21.0" customHeight="true">
      <c r="B11" t="s" s="78">
        <v>694</v>
      </c>
      <c r="C11" t="s" s="79">
        <v>569</v>
      </c>
    </row>
    <row r="12" ht="21.0" customHeight="true">
      <c r="B12" t="s" s="78">
        <v>695</v>
      </c>
      <c r="C12" t="s" s="79">
        <v>696</v>
      </c>
    </row>
    <row r="13" ht="21.0" customHeight="true">
      <c r="B13" t="s" s="78">
        <v>697</v>
      </c>
      <c r="C13" t="s" s="79">
        <v>698</v>
      </c>
    </row>
    <row r="14" ht="21.0" customHeight="true">
      <c r="B14" t="s" s="78">
        <v>699</v>
      </c>
      <c r="C14" s="95" t="s">
        <f>HYPERLINK(IF(ISERROR(FIND("dos",INFO("system"))),"file:C:\Users\Unnamalai.S/projects/ParaBankAutomation/output/20191001_112808/logs/nexial-20191001_112808.log","C:\projects\ParaBankAutomation\output\20191001_112808\logs\nexial-20191001_112808.log"),"nexial log")</f>
      </c>
    </row>
    <row r="15" ht="21.0" customHeight="true">
      <c r="A15" t="s" s="77">
        <v>701</v>
      </c>
      <c r="B15" t="s" s="78">
        <v>702</v>
      </c>
      <c r="C15" t="s" s="79">
        <v>594</v>
      </c>
    </row>
    <row r="16" ht="21.0" customHeight="true">
      <c r="B16" t="s" s="78">
        <v>703</v>
      </c>
      <c r="C16" t="s" s="79">
        <v>596</v>
      </c>
    </row>
    <row r="17" ht="21.0" customHeight="true">
      <c r="B17" t="s" s="78">
        <v>704</v>
      </c>
      <c r="C17" t="s" s="79">
        <v>598</v>
      </c>
    </row>
    <row r="19" ht="21.0" customHeight="true">
      <c r="A19" t="s" s="81">
        <v>705</v>
      </c>
      <c r="B19" s="96" t="s">
        <v>706</v>
      </c>
      <c r="C19" s="96"/>
      <c r="D19" t="s" s="81">
        <v>536</v>
      </c>
      <c r="E19" t="s" s="81">
        <v>707</v>
      </c>
      <c r="F19" t="s" s="81">
        <v>708</v>
      </c>
      <c r="G19" t="s" s="81">
        <v>709</v>
      </c>
      <c r="H19" t="s" s="81">
        <v>710</v>
      </c>
      <c r="I19" t="s" s="81">
        <v>711</v>
      </c>
      <c r="J19" t="s" s="81">
        <v>712</v>
      </c>
    </row>
    <row r="20" ht="21.0" customHeight="true">
      <c r="A20" t="s" s="82">
        <v>713</v>
      </c>
      <c r="E20" t="s" s="84">
        <v>714</v>
      </c>
      <c r="F20" t="s" s="85">
        <v>715</v>
      </c>
      <c r="G20" t="s" s="93">
        <v>716</v>
      </c>
      <c r="H20" t="s" s="93">
        <v>716</v>
      </c>
      <c r="I20" t="s" s="93">
        <v>717</v>
      </c>
      <c r="J20" t="s" s="91">
        <v>718</v>
      </c>
    </row>
    <row r="21" ht="21.0" customHeight="true">
      <c r="D21" t="s" s="83">
        <v>549</v>
      </c>
      <c r="F21" t="s" s="85">
        <v>715</v>
      </c>
      <c r="G21" t="s" s="86">
        <v>716</v>
      </c>
      <c r="H21" t="s" s="87">
        <v>716</v>
      </c>
      <c r="I21" t="s" s="88">
        <v>717</v>
      </c>
      <c r="J21" t="s" s="89">
        <v>718</v>
      </c>
    </row>
    <row r="23" ht="21.0" customHeight="true">
      <c r="A23" s="97" t="s">
        <v>719</v>
      </c>
      <c r="B23" s="97"/>
      <c r="C23" s="97"/>
      <c r="D23" s="97"/>
      <c r="E23" t="s" s="84">
        <v>720</v>
      </c>
      <c r="F23" t="s" s="93">
        <v>721</v>
      </c>
      <c r="G23" t="s" s="93">
        <v>716</v>
      </c>
      <c r="H23" t="s" s="93">
        <v>716</v>
      </c>
      <c r="I23" t="s" s="93">
        <v>717</v>
      </c>
      <c r="J23" t="s" s="91">
        <v>718</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Testcase_05</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Unnamalai.S</cp:lastModifiedBy>
  <dcterms:modified xsi:type="dcterms:W3CDTF">2019-10-01T05:57:56Z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