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8" sheetId="7"/>
    <sheet name="#system" r:id="rId1" sheetId="4" state="hidden"/>
    <sheet name="TestCase_07" r:id="rId3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${loc.parabank.WithdrawFunds}</t>
      </text>
    </comment>
    <comment ref="E8" authorId="1">
      <text>
        <t>test script:
${loc.parabank.WithdrawFunds}</t>
      </text>
    </comment>
    <comment ref="F8" authorId="1">
      <text>
        <t>test script:
${ParaBankWithdrawText}</t>
      </text>
    </comment>
    <comment ref="B8" authorId="1">
      <text>
        <t xml:space="preserve">FAIL No element found via xpath (//a[@href="services/ParaBank?wsdl"])[1]	</t>
      </text>
    </comment>
  </commentList>
</comments>
</file>

<file path=xl/sharedStrings.xml><?xml version="1.0" encoding="utf-8"?>
<sst xmlns="http://schemas.openxmlformats.org/spreadsheetml/2006/main" count="1071" uniqueCount="753">
  <si>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</si>
  <si>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</si>
  <si>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</si>
  <si>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</si>
  <si>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</si>
  <si>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</si>
  <si>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</si>
  <si>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</si>
  <si>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</si>
  <si>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</si>
  <si>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</si>
  <si>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</si>
  <si>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</si>
  <si>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</si>
  <si>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</si>
  <si>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</si>
  <si>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</si>
  <si>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</si>
  <si>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</si>
  <si>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</si>
  <si>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</si>
  <si>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</si>
  <si>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</si>
  <si>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</si>
  <si>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</si>
  <si>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</si>
  <si>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</si>
  <si>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</si>
  <si>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</si>
  <si>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</si>
  <si>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</si>
  <si>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</si>
  <si>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</si>
  <si>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</si>
  <si>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</si>
  <si>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</si>
  <si>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</si>
  <si>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</si>
  <si>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</si>
  <si>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</si>
  <si>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</si>
  <si>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</si>
  <si>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</si>
  <si>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</si>
  <si>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</si>
  <si>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</si>
  <si>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</si>
  <si>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</si>
  <si>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</si>
  <si>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</si>
  <si>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</si>
  <si>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</si>
  <si>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</si>
  <si>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</si>
  <si>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</si>
  <si>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</si>
  <si>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</si>
  <si>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</si>
  <si>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</si>
  <si>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</si>
  <si>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</si>
  <si>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</si>
  <si>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</si>
  <si>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</si>
  <si>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</si>
  <si>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</si>
  <si>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</si>
  <si>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</si>
  <si>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</si>
  <si>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</si>
  <si>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</si>
  <si>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</si>
  <si>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</si>
  <si>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</si>
  <si>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</si>
  <si>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</si>
  <si>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</si>
  <si>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</si>
  <si>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</si>
  <si>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</si>
  <si>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</si>
  <si>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</si>
  <si>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</si>
  <si>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</si>
  <si>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</si>
  <si>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</si>
  <si>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</si>
  <si>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</si>
  <si>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</si>
  <si>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</si>
  <si>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</si>
  <si>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</si>
  <si>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</si>
  <si>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</si>
  <si>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</si>
  <si>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</si>
  <si>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</si>
  <si>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</si>
  <si>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</si>
  <si>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</si>
  <si>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</si>
  <si>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</si>
  <si>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</si>
  <si>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</si>
  <si>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</si>
  <si>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</si>
  <si>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</si>
  <si>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</si>
  <si>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</si>
  <si>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</si>
  <si>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</si>
  <si>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</si>
  <si>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</si>
  <si>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</si>
  <si>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</si>
  <si>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</si>
  <si>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</si>
  <si>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</si>
  <si>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</si>
  <si>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</si>
  <si>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</si>
  <si>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</si>
  <si>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</si>
  <si>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</si>
  <si>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</si>
  <si>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</si>
  <si>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</si>
  <si>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</si>
  <si>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</si>
  <si>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</si>
  <si>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</si>
  <si>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</si>
  <si>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</si>
  <si>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</si>
  <si>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</si>
  <si>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</si>
  <si>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</si>
  <si>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</si>
  <si>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</si>
  <si>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</si>
  <si>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</si>
  <si>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</si>
  <si>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</si>
  <si>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</si>
  <si>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</si>
  <si>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</si>
  <si>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</si>
  <si>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</si>
  <si>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</si>
  <si>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</si>
  <si>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</si>
  <si>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</si>
  <si>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</si>
  <si>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</si>
  <si>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</si>
  <si>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</si>
  <si>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</si>
  <si>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</si>
  <si>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</si>
  <si>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</si>
  <si>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</si>
  <si>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</si>
  <si>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</si>
  <si>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</si>
  <si>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</si>
  <si>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</si>
  <si>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</si>
  <si>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</si>
  <si>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</si>
  <si>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</si>
  <si>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</si>
  <si>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</si>
  <si>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</si>
  <si>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</si>
  <si>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</si>
  <si>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</si>
  <si>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</si>
  <si>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</si>
  <si>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</si>
  <si>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</si>
  <si>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</si>
  <si>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</si>
  <si>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</si>
  <si>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</si>
  <si>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</si>
  <si>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</si>
  <si>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</si>
  <si>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</si>
  <si>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</si>
  <si>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</si>
  <si>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</si>
  <si>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</si>
  <si>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</si>
  <si>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</si>
  <si>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</si>
  <si>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</si>
  <si>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</si>
  <si>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</si>
  <si>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</si>
  <si>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</si>
  <si>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</si>
  <si>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</si>
  <si>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</si>
  <si>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</si>
  <si>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</si>
  <si>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</si>
  <si>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</si>
  <si>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</si>
  <si>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</si>
  <si>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</si>
  <si>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</si>
  <si>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</si>
  <si>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</si>
  <si>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</si>
  <si>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</si>
  <si>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</si>
  <si>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</si>
  <si>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</si>
  <si>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</si>
  <si>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</si>
  <si>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</si>
  <si>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</si>
  <si>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</si>
  <si>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</si>
  <si>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</si>
  <si>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</si>
  <si>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</si>
  <si>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</si>
  <si>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</si>
  <si>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</si>
  <si>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</si>
  <si>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</si>
  <si>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</si>
  <si>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</si>
  <si>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</si>
  <si>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</si>
  <si>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</si>
  <si>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</si>
  <si>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</si>
  <si>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</si>
  <si>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</si>
  <si>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</si>
  <si>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</si>
  <si>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</si>
  <si>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</si>
  <si>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</si>
  <si>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</si>
  <si>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</si>
  <si>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</si>
  <si>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</si>
  <si>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</si>
  <si>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</si>
  <si>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</si>
  <si>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</si>
  <si>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</si>
  <si>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</si>
  <si>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</si>
  <si>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</si>
  <si>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</si>
  <si>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</si>
  <si>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</si>
  <si>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</si>
  <si>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</si>
  <si>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</si>
  <si>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</si>
  <si>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</si>
  <si>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</si>
  <si>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</si>
  <si>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</si>
  <si>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</si>
  <si>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</si>
  <si>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</si>
  <si>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</si>
  <si>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</si>
  <si>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</si>
  <si>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</si>
  <si>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</si>
  <si>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</si>
  <si>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</si>
  <si>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</si>
  <si>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</si>
  <si>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</si>
  <si>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</si>
  <si>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</si>
  <si>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</si>
  <si>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</si>
  <si>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</si>
  <si>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</si>
  <si>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</si>
  <si>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</si>
  <si>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</si>
  <si>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</si>
  <si>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</si>
  <si>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</si>
  <si>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</si>
  <si>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</si>
  <si>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</si>
  <si>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</si>
  <si>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</si>
  <si>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</si>
  <si>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</si>
  <si>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</si>
  <si>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</si>
  <si>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</si>
  <si>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</si>
  <si>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</si>
  <si>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</si>
  <si>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</si>
  <si>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</si>
  <si>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</si>
  <si>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</si>
  <si>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</si>
  <si>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</si>
  <si>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</si>
  <si>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</si>
  <si>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</si>
  <si>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</si>
  <si>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</si>
  <si>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</si>
  <si>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</si>
  <si>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</si>
  <si>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</si>
  <si>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</si>
  <si>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</si>
  <si>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</si>
  <si>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</si>
  <si>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</si>
  <si>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</si>
  <si>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</si>
  <si>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</si>
  <si>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</si>
  <si>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</si>
  <si>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</si>
  <si>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</si>
  <si>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</si>
  <si>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</si>
  <si>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</si>
  <si>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</si>
  <si>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</si>
  <si>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</si>
  <si>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</si>
  <si>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</si>
  <si>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</si>
  <si>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</si>
  <si>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</si>
  <si>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</si>
  <si>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</si>
  <si>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</si>
  <si>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</si>
  <si>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</si>
  <si>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</si>
  <si>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</si>
  <si>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</si>
  <si>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</si>
  <si>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</si>
  <si>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</si>
  <si>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</si>
  <si>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</si>
  <si>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</si>
  <si>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</si>
  <si>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</si>
  <si>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</si>
  <si>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</si>
  <si>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</si>
  <si>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</si>
  <si>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</si>
  <si>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</si>
  <si>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</si>
  <si>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</si>
  <si>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</si>
  <si>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</si>
  <si>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</si>
  <si>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</si>
  <si>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</si>
  <si>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</si>
  <si>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</si>
  <si>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</si>
  <si>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</si>
  <si>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</si>
  <si>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</si>
  <si>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</si>
  <si>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</si>
  <si>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</si>
  <si>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</si>
  <si>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</si>
  <si>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</si>
  <si>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</si>
  <si>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</si>
  <si>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</si>
  <si>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</si>
  <si>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</si>
  <si>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</si>
  <si>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</si>
  <si>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</si>
  <si>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</si>
  <si>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</si>
  <si>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</si>
  <si>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</si>
  <si>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</si>
  <si>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</si>
  <si>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</si>
  <si>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</si>
  <si>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</si>
  <si>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</si>
  <si>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</si>
  <si>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</si>
  <si>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</si>
  <si>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</si>
  <si>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</si>
  <si>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</si>
  <si>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</si>
  <si>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</si>
  <si>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</si>
  <si>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</si>
  <si>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</si>
  <si>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</si>
  <si>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</si>
  <si>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</si>
  <si>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</si>
  <si>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</si>
  <si>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</si>
  <si>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</si>
  <si>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</si>
  <si>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</si>
  <si>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</si>
  <si>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</si>
  <si>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</si>
  <si>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</si>
  <si>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</si>
  <si>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</si>
  <si>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</si>
  <si>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</si>
  <si>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</si>
  <si>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</si>
  <si>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</si>
  <si>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</si>
  <si>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</si>
  <si>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</si>
  <si>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</si>
  <si>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</si>
  <si>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</si>
  <si>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</si>
  <si>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</si>
  <si>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</si>
  <si>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</si>
  <si>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</si>
  <si>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</si>
  <si>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</si>
  <si>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</si>
  <si>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</si>
  <si>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</si>
  <si>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</si>
  <si>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</si>
  <si>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</si>
  <si>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</si>
  <si>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</si>
  <si>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</si>
  <si>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</si>
  <si>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</si>
  <si>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</si>
  <si>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</si>
  <si>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</si>
  <si>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</si>
  <si>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</si>
  <si>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</si>
  <si>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</si>
  <si>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</si>
  <si>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</si>
  <si>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</si>
  <si>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</si>
  <si>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</si>
  <si>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</si>
  <si>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</si>
  <si>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</si>
  <si>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</si>
  <si>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</si>
  <si>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</si>
  <si>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</si>
  <si>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</si>
  <si>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</si>
  <si>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</si>
  <si>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</si>
  <si>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</si>
  <si>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</si>
  <si>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</si>
  <si>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</si>
  <si>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</si>
  <si>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</si>
  <si>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</si>
  <si>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</si>
  <si>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</si>
  <si>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</si>
  <si>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</si>
  <si>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</si>
  <si>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</si>
  <si>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</si>
  <si>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</si>
  <si>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</si>
  <si>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</si>
  <si>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</si>
  <si>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</si>
  <si>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</si>
  <si>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</si>
  <si>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</si>
  <si>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</si>
  <si>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</si>
  <si>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</si>
  <si>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</si>
  <si>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</si>
  <si>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</si>
  <si>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</si>
  <si>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</si>
  <si>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</si>
  <si>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</si>
  <si>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</si>
  <si>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</si>
  <si>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</si>
  <si>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</si>
  <si>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</si>
  <si>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</si>
  <si>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</si>
  <si>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</si>
  <si>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</si>
  <si>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</si>
  <si>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</si>
  <si>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</si>
  <si>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</si>
  <si>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</si>
  <si>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</si>
  <si>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</si>
  <si>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</si>
  <si>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</si>
  <si>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</si>
  <si>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</si>
  <si>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</si>
  <si>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</si>
  <si>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</si>
  <si>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</si>
  <si>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</si>
  <si>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</si>
  <si>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</si>
  <si>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</si>
  <si>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</si>
  <si>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</si>
  <si>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</si>
  <si>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</si>
  <si>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</si>
  <si>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</si>
  <si>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</si>
  <si>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</si>
  <si>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</si>
  <si>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</si>
  <si>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</si>
  <si>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</si>
  <si>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${parabankIndexURL}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</si>
  <si>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</si>
  <si>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</si>
  <si>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</si>
  <si>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</si>
  <si>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</si>
  <si>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</si>
  <si>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</si>
  <si>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</si>
  <si>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</si>
  <si>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</si>
  <si>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</si>
  <si>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 xml:space="preserve">click on withdraw Funds web </t>
  </si>
  <si>
    <t>${loc.parabank.WithdrawFunds}</t>
  </si>
  <si>
    <t>verify withdraw funds</t>
  </si>
  <si>
    <t>${ParaBankWithdrawText}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</si>
  <si>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</si>
  <si>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</si>
  <si>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</si>
  <si>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</si>
  <si>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</si>
  <si>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</si>
  <si>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</si>
  <si>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</si>
  <si>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</si>
  <si>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</si>
  <si>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</si>
  <si>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</si>
  <si>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</si>
  <si>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</si>
  <si>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C:\projects\ParaBankAutomation\output\20191001_142716\Scenario_IndexIcon-plan.002,Scenario_IndexIcon.20191001_142743.001.xlsx</t>
  </si>
  <si>
    <t>nexial.logpath</t>
  </si>
  <si>
    <t>C:\projects\ParaBankAutomation\output\20191001_142716\logs</t>
  </si>
  <si>
    <t>nexial.openExecutionReport</t>
  </si>
  <si>
    <t>nexial.openResult</t>
  </si>
  <si>
    <t>true</t>
  </si>
  <si>
    <t>nexial.outBase</t>
  </si>
  <si>
    <t>C:\projects\ParaBankAutomation\output\20191001_142716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</si>
  <si>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</si>
  <si>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</si>
  <si>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</si>
  <si>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</si>
  <si>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</si>
  <si>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</si>
  <si>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</si>
  <si>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</si>
  <si>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</si>
  <si>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20191001_142716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</si>
  <si>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</si>
  <si>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</si>
  <si>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</si>
  <si>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</si>
  <si>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</si>
  <si>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</si>
  <si>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</si>
  <si>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</si>
  <si>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</si>
  <si>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</si>
  <si>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</si>
  <si>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</si>
  <si>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</si>
  <si>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</si>
  <si>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</si>
  <si>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</si>
  <si>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</si>
  <si>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ParaBankLatestNews</t>
  </si>
  <si>
    <t>09/30/2019</t>
  </si>
  <si>
    <t>ParaBankOnlineServices</t>
  </si>
  <si>
    <t>Online Services</t>
  </si>
  <si>
    <t>ParaBankWithdrawText</t>
  </si>
  <si>
    <t>Withdraw Funds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</si>
  <si>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</si>
  <si>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</si>
  <si>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</si>
  <si>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</si>
  <si>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</si>
  <si>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</si>
  <si>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</si>
  <si>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</si>
  <si>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</si>
  <si>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</si>
  <si>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</si>
  <si>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</si>
  <si>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</si>
  <si>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</si>
  <si>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</si>
  <si>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</si>
  <si>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</si>
  <si>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</si>
  <si>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</si>
  <si>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</si>
  <si>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</si>
  <si>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</si>
  <si>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</si>
  <si>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</si>
  <si>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</si>
  <si>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</si>
  <si>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</si>
  <si>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</si>
  <si>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</si>
  <si>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</si>
  <si>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</si>
  <si>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</si>
  <si>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</si>
  <si>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loc.parabank.ATMservices</t>
  </si>
  <si>
    <t>//li[@class='captionone']</t>
  </si>
  <si>
    <t>loc.parabank.LatestNews</t>
  </si>
  <si>
    <t>//li[@class='captionthree']</t>
  </si>
  <si>
    <t>loc.parabank.OnlineServices</t>
  </si>
  <si>
    <t>//li[@class='captiontwo']</t>
  </si>
  <si>
    <t>loc.parabank.WithdrawFunds</t>
  </si>
  <si>
    <t xml:space="preserve">(//a[@href="services/ParaBank?wsdl"])[1]	</t>
  </si>
  <si>
    <t>loc.parabank.indexicon</t>
  </si>
  <si>
    <t>(//a[@href="/parabank/index.htm"])[2]</t>
  </si>
  <si>
    <t>loc.parabank.login</t>
  </si>
  <si>
    <t>//input[@type='submit']</t>
  </si>
  <si>
    <t>loc.parabank.logout</t>
  </si>
  <si>
    <t>//a[@href="/parabank/logout.htm"]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</si>
  <si>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</si>
  <si>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</si>
  <si>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</si>
  <si>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</si>
  <si>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</si>
  <si>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</si>
  <si>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</si>
  <si>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</si>
  <si>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</si>
  <si>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</si>
  <si>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</si>
  <si>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</si>
  <si>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</si>
  <si>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</si>
  <si>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</si>
  <si>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</si>
  <si>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</si>
  <si>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</si>
  <si>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</si>
  <si>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</si>
  <si>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</si>
  <si>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</si>
  <si>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</si>
  <si>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1569920236797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</si>
  <si>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</si>
  <si>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</si>
  <si>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</si>
  <si>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</si>
  <si>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</si>
  <si>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</si>
  <si>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FAIL No element found via xpath (//a[@href="services/ParaBank?wsdl"])[1]	</t>
  </si>
  <si>
    <t xml:space="preserve">Run From: ATMECSINDT-016 (amd64 Windows 10 10.0)
Run User: Unnamalai.S
Time Span:10/01/2019 14:27:45 - 10/01/2019 14:27:50
Duration: 00:00:05.450
Steps:       4
Executed:    4 (100.00%)
PASS:        3 (75.00%)
FAIL:        1 (25.00%)
</t>
  </si>
  <si>
    <t>Execution Summary for Scenario_IndexIcon-plan.002,Scenario_IndexIcon.20191001_142743.001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</si>
  <si>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</si>
  <si>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</si>
  <si>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</si>
  <si>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</si>
  <si>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</si>
  <si>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</si>
  <si>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14:27:43 - 10/01/2019 14:27:51</t>
  </si>
  <si>
    <t>duration</t>
  </si>
  <si>
    <t xml:space="preserve">00:00:07.218</t>
  </si>
  <si>
    <t>scenario passed</t>
  </si>
  <si>
    <t xml:space="preserve">0 / 0</t>
  </si>
  <si>
    <t>total steps</t>
  </si>
  <si>
    <t xml:space="preserve">   4</t>
  </si>
  <si>
    <t>executed steps</t>
  </si>
  <si>
    <t xml:space="preserve">   4 (100.00%)</t>
  </si>
  <si>
    <t>passed</t>
  </si>
  <si>
    <t xml:space="preserve">   3 (75.00%)</t>
  </si>
  <si>
    <t>failed</t>
  </si>
  <si>
    <t xml:space="preserve">   1 (25.00%)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</si>
  <si>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</si>
  <si>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</si>
  <si>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</si>
  <si>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</si>
  <si>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</si>
  <si>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</si>
  <si>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</si>
  <si>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</si>
  <si>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</si>
  <si>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</si>
  <si>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DataSheet(s)</t>
  </si>
  <si>
    <t>Data File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</si>
  <si>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</si>
  <si>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</si>
  <si>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</si>
  <si>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</si>
  <si>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</si>
  <si>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</si>
  <si>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</si>
  <si>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</si>
  <si>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TestCase_07</t>
  </si>
  <si>
    <t>10/01/2019 14:27:45</t>
  </si>
  <si>
    <t>5,450</t>
  </si>
  <si>
    <t>4</t>
  </si>
  <si>
    <t>3</t>
  </si>
  <si>
    <t>75.00%</t>
  </si>
  <si>
    <t>Totals</t>
  </si>
  <si>
    <t>10/01/2019 14:27:43</t>
  </si>
  <si>
    <t>7,218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</si>
</sst>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8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4" fillId="5" fontId="12" numFmtId="0">
      <alignment vertical="center"/>
    </xf>
    <xf applyAlignment="0" applyFill="0" applyNumberFormat="0" applyProtection="0" borderId="3" fillId="0" fontId="9" numFmtId="0">
      <alignment vertical="center"/>
    </xf>
    <xf applyAlignment="0" applyFont="0" applyNumberFormat="0" applyProtection="0" borderId="8" fillId="10" fontId="1" numFmtId="0">
      <alignment vertical="center"/>
    </xf>
    <xf applyAlignment="0" applyBorder="0" applyFill="0" applyNumberFormat="0" applyProtection="0" borderId="0" fillId="0" fontId="8" numFmtId="0"/>
    <xf applyAlignment="0" applyBorder="0" applyNumberFormat="0" applyProtection="0" borderId="0" fillId="14" fontId="17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7" fontId="18" numFmtId="0">
      <alignment vertical="center"/>
    </xf>
    <xf applyAlignment="0" applyBorder="0" applyFill="0" applyNumberFormat="0" applyProtection="0" borderId="0" fillId="0" fontId="23" numFmtId="0">
      <alignment vertical="center"/>
    </xf>
    <xf applyAlignment="0" applyBorder="0" applyNumberFormat="0" applyProtection="0" borderId="0" fillId="19" fontId="18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Fill="0" applyNumberFormat="0" applyProtection="0" borderId="3" fillId="0" fontId="11" numFmtId="0">
      <alignment vertical="center"/>
    </xf>
    <xf applyAlignment="0" applyFill="0" applyNumberFormat="0" applyProtection="0" borderId="7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5" fillId="11" fontId="21" numFmtId="0">
      <alignment vertical="center"/>
    </xf>
    <xf applyAlignment="0" applyBorder="0" applyNumberFormat="0" applyProtection="0" borderId="0" fillId="8" fontId="17" numFmtId="0">
      <alignment vertical="center"/>
    </xf>
    <xf applyAlignment="0" applyBorder="0" applyNumberFormat="0" applyProtection="0" borderId="0" fillId="4" fontId="10" numFmtId="0">
      <alignment vertical="center"/>
    </xf>
    <xf applyAlignment="0" applyNumberFormat="0" applyProtection="0" borderId="9" fillId="6" fontId="20" numFmtId="0">
      <alignment vertical="center"/>
    </xf>
    <xf applyAlignment="0" applyBorder="0" applyNumberFormat="0" applyProtection="0" borderId="0" fillId="13" fontId="18" numFmtId="0">
      <alignment vertical="center"/>
    </xf>
    <xf applyAlignment="0" applyNumberFormat="0" applyProtection="0" borderId="5" fillId="6" fontId="13" numFmtId="0">
      <alignment vertical="center"/>
    </xf>
    <xf applyAlignment="0" applyFill="0" applyNumberFormat="0" applyProtection="0" borderId="10" fillId="0" fontId="22" numFmtId="0">
      <alignment vertical="center"/>
    </xf>
    <xf applyAlignment="0" applyFill="0" applyNumberFormat="0" applyProtection="0" borderId="6" fillId="0" fontId="19" numFmtId="0">
      <alignment vertical="center"/>
    </xf>
    <xf applyAlignment="0" applyBorder="0" applyNumberFormat="0" applyProtection="0" borderId="0" fillId="21" fontId="25" numFmtId="0">
      <alignment vertical="center"/>
    </xf>
    <xf applyAlignment="0" applyBorder="0" applyNumberFormat="0" applyProtection="0" borderId="0" fillId="24" fontId="26" numFmtId="0">
      <alignment vertical="center"/>
    </xf>
    <xf applyAlignment="0" applyBorder="0" applyNumberFormat="0" applyProtection="0" borderId="0" fillId="26" fontId="17" numFmtId="0">
      <alignment vertical="center"/>
    </xf>
    <xf applyAlignment="0" applyBorder="0" applyNumberFormat="0" applyProtection="0" borderId="0" fillId="20" fontId="18" numFmtId="0">
      <alignment vertical="center"/>
    </xf>
    <xf applyAlignment="0" applyBorder="0" applyNumberFormat="0" applyProtection="0" borderId="0" fillId="23" fontId="17" numFmtId="0">
      <alignment vertical="center"/>
    </xf>
    <xf applyAlignment="0" applyBorder="0" applyNumberFormat="0" applyProtection="0" borderId="0" fillId="7" fontId="17" numFmtId="0">
      <alignment vertical="center"/>
    </xf>
    <xf applyAlignment="0" applyBorder="0" applyNumberFormat="0" applyProtection="0" borderId="0" fillId="18" fontId="18" numFmtId="0">
      <alignment vertical="center"/>
    </xf>
    <xf applyAlignment="0" applyBorder="0" applyNumberFormat="0" applyProtection="0" borderId="0" fillId="28" fontId="18" numFmtId="0">
      <alignment vertical="center"/>
    </xf>
    <xf applyAlignment="0" applyBorder="0" applyNumberFormat="0" applyProtection="0" borderId="0" fillId="16" fontId="17" numFmtId="0">
      <alignment vertical="center"/>
    </xf>
    <xf applyAlignment="0" applyBorder="0" applyNumberFormat="0" applyProtection="0" borderId="0" fillId="31" fontId="17" numFmtId="0">
      <alignment vertical="center"/>
    </xf>
    <xf applyAlignment="0" applyBorder="0" applyNumberFormat="0" applyProtection="0" borderId="0" fillId="15" fontId="18" numFmtId="0">
      <alignment vertical="center"/>
    </xf>
    <xf applyAlignment="0" applyBorder="0" applyNumberFormat="0" applyProtection="0" borderId="0" fillId="30" fontId="17" numFmtId="0">
      <alignment vertical="center"/>
    </xf>
    <xf applyAlignment="0" applyBorder="0" applyNumberFormat="0" applyProtection="0" borderId="0" fillId="22" fontId="18" numFmtId="0">
      <alignment vertical="center"/>
    </xf>
    <xf applyAlignment="0" applyBorder="0" applyNumberFormat="0" applyProtection="0" borderId="0" fillId="29" fontId="18" numFmtId="0">
      <alignment vertical="center"/>
    </xf>
    <xf applyAlignment="0" applyBorder="0" applyNumberFormat="0" applyProtection="0" borderId="0" fillId="12" fontId="17" numFmtId="0">
      <alignment vertical="center"/>
    </xf>
    <xf applyAlignment="0" applyBorder="0" applyNumberFormat="0" applyProtection="0" borderId="0" fillId="25" fontId="18" numFmtId="0">
      <alignment vertical="center"/>
    </xf>
    <xf applyAlignment="0" applyBorder="0" applyNumberFormat="0" applyProtection="0" borderId="0" fillId="33" fontId="17" numFmtId="0">
      <alignment vertical="center"/>
    </xf>
    <xf applyAlignment="0" applyBorder="0" applyNumberFormat="0" applyProtection="0" borderId="0" fillId="27" fontId="17" numFmtId="0">
      <alignment vertical="center"/>
    </xf>
    <xf applyAlignment="0" applyBorder="0" applyNumberFormat="0" applyProtection="0" borderId="0" fillId="34" fontId="18" numFmtId="0">
      <alignment vertical="center"/>
    </xf>
    <xf applyAlignment="0" applyBorder="0" applyNumberFormat="0" applyProtection="0" borderId="0" fillId="32" fontId="17" numFmtId="0">
      <alignment vertical="center"/>
    </xf>
  </cellStyleXfs>
  <cellXfs count="112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8" numFmtId="0" xfId="10"/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18" fillId="37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22" fillId="40" fontId="45" numFmtId="0" xfId="0">
      <alignment indent="1" vertical="center" wrapText="true"/>
    </xf>
    <xf applyBorder="true" applyFill="true" applyFont="true" borderId="26" fillId="43" fontId="46" numFmtId="0" xfId="0">
      <alignment indent="1" vertical="center"/>
    </xf>
    <xf applyBorder="true" applyFill="true" applyFont="true" borderId="30" fillId="46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49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34" fillId="52" fontId="51" numFmtId="0" xfId="0">
      <alignment vertical="center"/>
    </xf>
    <xf applyBorder="true" applyFill="true" applyFont="true" borderId="38" fillId="43" fontId="52" numFmtId="0" xfId="0">
      <alignment vertical="center"/>
    </xf>
    <xf applyBorder="true" applyFill="true" applyFont="true" borderId="42" fillId="55" fontId="53" numFmtId="0" xfId="0">
      <alignment vertical="center"/>
    </xf>
    <xf applyBorder="true" applyFill="true" applyFont="true" borderId="42" fillId="55" fontId="54" numFmtId="0" xfId="0">
      <alignment vertical="center"/>
    </xf>
    <xf applyFill="true" applyFont="true" borderId="0" fillId="46" fontId="55" numFmtId="0" xfId="0">
      <alignment vertical="center"/>
    </xf>
    <xf applyFill="true" applyFont="true" borderId="0" fillId="58" fontId="56" numFmtId="0" xfId="0">
      <alignment vertical="center"/>
    </xf>
    <xf applyFill="true" applyFont="true" borderId="0" fillId="46" fontId="57" numFmtId="0" xfId="0">
      <alignment vertical="center"/>
    </xf>
    <xf applyFill="true" applyFont="true" borderId="0" fillId="61" fontId="58" numFmtId="0" xfId="0">
      <alignment vertical="center"/>
    </xf>
    <xf applyFill="true" applyFont="true" borderId="0" fillId="64" fontId="59" numFmtId="0" xfId="0"/>
    <xf applyFill="true" applyFont="true" borderId="0" fillId="67" fontId="60" numFmtId="0" xfId="0"/>
    <xf applyFont="true" borderId="0" fillId="0" fontId="61" numFmtId="0" xfId="0"/>
    <xf numFmtId="0" fontId="62" fillId="37" borderId="18" xfId="0" applyFill="true" applyBorder="true" applyFont="true">
      <alignment vertical="center"/>
    </xf>
    <xf numFmtId="0" fontId="63" fillId="0" borderId="0" xfId="0" applyFont="true">
      <alignment vertical="center" wrapText="true"/>
    </xf>
    <xf numFmtId="0" fontId="64" fillId="40" borderId="22" xfId="0" applyFill="true" applyBorder="true" applyFont="true">
      <alignment indent="1" vertical="center" wrapText="true"/>
    </xf>
    <xf numFmtId="0" fontId="65" fillId="43" borderId="26" xfId="0" applyFill="true" applyBorder="true" applyFont="true">
      <alignment indent="1" vertical="center"/>
    </xf>
    <xf numFmtId="0" fontId="66" fillId="46" borderId="30" xfId="0" applyFill="true" applyBorder="true" applyFont="true">
      <alignment vertical="center" wrapText="true"/>
    </xf>
    <xf numFmtId="0" fontId="67" fillId="0" borderId="0" xfId="0" applyFont="true">
      <alignment horizontal="right" vertical="center"/>
    </xf>
    <xf numFmtId="0" fontId="68" fillId="49" borderId="0" xfId="0" applyFill="true" applyFont="true">
      <alignment indent="1" vertical="center"/>
    </xf>
    <xf numFmtId="0" fontId="69" fillId="0" borderId="0" xfId="0" applyFont="true">
      <alignment vertical="center"/>
    </xf>
    <xf numFmtId="0" fontId="70" fillId="52" borderId="34" xfId="0" applyFill="true" applyBorder="true" applyFont="true">
      <alignment vertical="center"/>
    </xf>
    <xf numFmtId="0" fontId="71" fillId="43" borderId="38" xfId="0" applyFill="true" applyBorder="true" applyFont="true">
      <alignment vertical="center"/>
    </xf>
    <xf numFmtId="0" fontId="72" fillId="55" borderId="42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46" borderId="0" xfId="0" applyFill="true" applyFont="true">
      <alignment vertical="center"/>
    </xf>
    <xf numFmtId="0" fontId="75" fillId="58" borderId="0" xfId="0" applyFill="true" applyFont="true">
      <alignment vertical="center"/>
    </xf>
    <xf numFmtId="0" fontId="76" fillId="46" borderId="0" xfId="0" applyFill="true" applyFont="true">
      <alignment vertical="center"/>
    </xf>
    <xf numFmtId="0" fontId="77" fillId="61" borderId="0" xfId="0" applyFill="true" applyFont="true">
      <alignment vertical="center"/>
    </xf>
    <xf numFmtId="0" fontId="78" fillId="70" borderId="46" xfId="0" applyFill="true" applyBorder="true" applyFont="true">
      <alignment horizontal="left" vertical="center"/>
    </xf>
    <xf numFmtId="0" fontId="79" fillId="73" borderId="46" xfId="0" applyFill="true" applyBorder="true" applyFont="true">
      <alignment horizontal="left" vertical="center"/>
    </xf>
    <xf numFmtId="0" fontId="80" fillId="76" borderId="46" xfId="0" applyFill="true" applyBorder="true" applyFont="true">
      <alignment horizontal="left" vertical="center"/>
    </xf>
    <xf numFmtId="0" fontId="81" fillId="0" borderId="0" xfId="0" applyFont="true">
      <alignment horizontal="left" vertical="center"/>
    </xf>
    <xf numFmtId="0" fontId="82" fillId="79" borderId="46" xfId="0" applyFill="true" applyBorder="true" applyFont="true">
      <alignment horizontal="left" vertical="center"/>
    </xf>
    <xf numFmtId="0" fontId="83" fillId="73" borderId="46" xfId="0" applyFill="true" applyBorder="true" applyFont="true">
      <alignment horizontal="center" vertical="center"/>
    </xf>
    <xf numFmtId="0" fontId="84" fillId="82" borderId="46" xfId="0" applyFill="true" applyBorder="true" applyFont="true">
      <alignment horizontal="left" vertical="center"/>
    </xf>
    <xf numFmtId="0" fontId="85" fillId="82" borderId="46" xfId="0" applyFill="true" applyBorder="true" applyFont="true">
      <alignment horizontal="left" vertical="center"/>
    </xf>
    <xf numFmtId="0" fontId="86" fillId="0" borderId="46" xfId="0" applyBorder="true" applyFont="true">
      <alignment horizontal="center" vertical="center"/>
    </xf>
    <xf numFmtId="0" fontId="87" fillId="0" borderId="46" xfId="0" applyBorder="true" applyFont="true">
      <alignment horizontal="right" vertical="center"/>
    </xf>
    <xf numFmtId="0" fontId="88" fillId="0" borderId="46" xfId="0" applyBorder="true" applyFont="true">
      <alignment horizontal="right" vertical="center"/>
    </xf>
    <xf numFmtId="0" fontId="89" fillId="0" borderId="46" xfId="0" applyBorder="true" applyFont="true">
      <alignment horizontal="right" vertical="center"/>
    </xf>
    <xf numFmtId="0" fontId="90" fillId="0" borderId="46" xfId="0" applyBorder="true" applyFont="true">
      <alignment horizontal="right" vertical="center"/>
    </xf>
    <xf numFmtId="0" fontId="91" fillId="85" borderId="46" xfId="0" applyFill="true" applyBorder="true" applyFont="true">
      <alignment horizontal="right" vertical="center"/>
    </xf>
    <xf numFmtId="0" fontId="92" fillId="79" borderId="46" xfId="0" applyFill="true" applyBorder="true" applyFont="true">
      <alignment horizontal="right" vertical="center"/>
    </xf>
    <xf numFmtId="0" fontId="93" fillId="85" borderId="49" xfId="0" applyFill="true" applyBorder="true" applyFont="true">
      <alignment horizontal="right" vertical="center"/>
    </xf>
    <xf numFmtId="0" fontId="94" fillId="79" borderId="49" xfId="0" applyFill="true" applyBorder="true" applyFont="true">
      <alignment horizontal="right" vertical="center"/>
    </xf>
    <xf numFmtId="0" fontId="95" fillId="0" borderId="49" xfId="0" applyBorder="true" applyFont="true">
      <alignment horizontal="right" vertical="center"/>
    </xf>
    <xf numFmtId="0" fontId="97" fillId="70" borderId="46" xfId="0" applyFont="true" applyFill="true" applyBorder="true">
      <alignment horizontal="left" vertical="center"/>
    </xf>
    <xf numFmtId="0" fontId="98" fillId="0" borderId="0" xfId="0" applyFont="true">
      <alignment vertical="center"/>
    </xf>
    <xf numFmtId="0" fontId="100" fillId="73" borderId="46" xfId="0" applyFont="true" applyFill="true" applyBorder="true">
      <alignment horizontal="center" vertical="center"/>
    </xf>
    <xf numFmtId="0" fontId="102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5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tabSelected="false" workbookViewId="0" zoomScale="100">
      <selection activeCell="F9" sqref="F9"/>
    </sheetView>
  </sheetViews>
  <sheetFormatPr defaultColWidth="10.8333333333333" defaultRowHeight="15"/>
  <cols>
    <col min="1" max="1" customWidth="true" style="3" width="34.94921875" collapsed="true" bestFit="true"/>
    <col min="2" max="2" customWidth="true" style="4" width="24.83203125" collapsed="true" bestFit="true"/>
    <col min="3" max="3" customWidth="true" style="5" width="9.55859375" collapsed="true" bestFit="true"/>
    <col min="4" max="4" customWidth="true" style="6" width="30.16015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6.10937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0"/>
      <c r="K1" s="21"/>
      <c r="L1" s="13" t="s">
        <v>532</v>
      </c>
      <c r="M1" s="13"/>
      <c r="N1" s="13"/>
      <c r="O1" s="31"/>
    </row>
    <row customFormat="1" customHeight="true" ht="130.4" r="2" s="1" spans="1:15">
      <c r="A2" s="14" t="s">
        <v>564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30"/>
      <c r="K2" s="21"/>
      <c r="L2" s="32" t="s">
        <v>703</v>
      </c>
      <c r="M2" s="33"/>
      <c r="N2" s="33"/>
      <c r="O2" s="33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4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5" t="s">
        <v>544</v>
      </c>
      <c r="K4" s="36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4" t="s">
        <v>564</v>
      </c>
      <c r="B5" s="75" t="s">
        <v>550</v>
      </c>
      <c r="C5" s="79" t="s">
        <v>25</v>
      </c>
      <c r="D5" s="81" t="s">
        <v>446</v>
      </c>
      <c r="E5" s="83" t="s">
        <v>687</v>
      </c>
      <c r="F5" t="s">
        <v>570</v>
      </c>
      <c r="G5" t="s">
        <v>570</v>
      </c>
      <c r="H5" t="s">
        <v>570</v>
      </c>
      <c r="I5" t="s">
        <v>570</v>
      </c>
      <c r="J5" t="s">
        <v>570</v>
      </c>
      <c r="K5" t="s">
        <v>570</v>
      </c>
      <c r="L5" t="s">
        <v>570</v>
      </c>
      <c r="M5" t="n" s="85">
        <v>1548.0</v>
      </c>
      <c r="N5" t="s" s="87">
        <v>701</v>
      </c>
      <c r="O5"/>
    </row>
    <row r="6" ht="23.0" customHeight="true">
      <c r="A6" t="s">
        <v>570</v>
      </c>
      <c r="B6" s="75" t="s">
        <v>552</v>
      </c>
      <c r="C6" s="79" t="s">
        <v>25</v>
      </c>
      <c r="D6" s="81" t="s">
        <v>442</v>
      </c>
      <c r="E6" t="s">
        <v>570</v>
      </c>
      <c r="F6" t="s">
        <v>570</v>
      </c>
      <c r="G6" t="s">
        <v>570</v>
      </c>
      <c r="H6" t="s">
        <v>570</v>
      </c>
      <c r="I6" t="s">
        <v>570</v>
      </c>
      <c r="J6" t="s">
        <v>570</v>
      </c>
      <c r="K6" t="s">
        <v>570</v>
      </c>
      <c r="L6" t="s">
        <v>570</v>
      </c>
      <c r="M6" t="n" s="85">
        <v>632.0</v>
      </c>
      <c r="N6" t="s" s="87">
        <v>701</v>
      </c>
      <c r="O6"/>
    </row>
    <row r="7" ht="23.0" customHeight="true">
      <c r="A7" t="s">
        <v>570</v>
      </c>
      <c r="B7" s="75" t="s">
        <v>566</v>
      </c>
      <c r="C7" s="79" t="s">
        <v>25</v>
      </c>
      <c r="D7" s="81" t="s">
        <v>394</v>
      </c>
      <c r="E7" s="83" t="s">
        <v>665</v>
      </c>
      <c r="F7" t="s">
        <v>570</v>
      </c>
      <c r="G7" t="s">
        <v>570</v>
      </c>
      <c r="H7" t="s">
        <v>570</v>
      </c>
      <c r="I7" t="s">
        <v>570</v>
      </c>
      <c r="J7" t="s">
        <v>570</v>
      </c>
      <c r="K7" t="s">
        <v>570</v>
      </c>
      <c r="L7" t="s">
        <v>570</v>
      </c>
      <c r="M7" t="n" s="85">
        <v>1712.0</v>
      </c>
      <c r="N7" t="s" s="87">
        <v>701</v>
      </c>
      <c r="O7"/>
    </row>
    <row r="8" ht="23.0" customHeight="true">
      <c r="A8" t="s">
        <v>570</v>
      </c>
      <c r="B8" s="78" t="s">
        <v>568</v>
      </c>
      <c r="C8" s="79" t="s">
        <v>25</v>
      </c>
      <c r="D8" s="81" t="s">
        <v>55</v>
      </c>
      <c r="E8" s="83" t="s">
        <v>665</v>
      </c>
      <c r="F8" s="83" t="s">
        <v>624</v>
      </c>
      <c r="G8" t="s">
        <v>570</v>
      </c>
      <c r="H8" t="s">
        <v>570</v>
      </c>
      <c r="I8" t="s">
        <v>570</v>
      </c>
      <c r="J8" t="s">
        <v>570</v>
      </c>
      <c r="K8" t="s">
        <v>570</v>
      </c>
      <c r="L8" t="s">
        <v>570</v>
      </c>
      <c r="M8" t="n" s="85">
        <v>1519.0</v>
      </c>
      <c r="N8" t="s" s="88">
        <v>702</v>
      </c>
      <c r="O8"/>
    </row>
    <row customFormat="1" customHeight="1" ht="23" r="9" s="1" spans="1:15">
      <c r="A9" s="18"/>
      <c r="B9" s="19"/>
      <c r="C9" s="24"/>
      <c r="D9" s="25"/>
      <c r="E9" s="25"/>
      <c r="F9" s="25"/>
      <c r="G9" s="25"/>
      <c r="H9" s="25"/>
      <c r="I9" s="25"/>
      <c r="J9" s="37"/>
      <c r="K9" s="21"/>
      <c r="L9" s="22"/>
      <c r="M9" s="20"/>
      <c r="N9" s="22"/>
      <c r="O9" s="21"/>
    </row>
    <row customFormat="1" customHeight="1" ht="23" r="10" s="1" spans="1:15">
      <c r="A10" s="18"/>
      <c r="B10" s="19"/>
      <c r="C10" s="24"/>
      <c r="D10" s="25"/>
      <c r="E10" s="25"/>
      <c r="F10" s="25"/>
      <c r="G10" s="25"/>
      <c r="H10" s="25"/>
      <c r="I10" s="25"/>
      <c r="J10" s="37"/>
      <c r="K10" s="21"/>
      <c r="L10" s="22"/>
      <c r="M10" s="20"/>
      <c r="N10" s="22"/>
      <c r="O10" s="21"/>
    </row>
    <row customFormat="1" customHeight="1" ht="23" r="11" s="1" spans="1:15">
      <c r="A11" s="18"/>
      <c r="B11" s="19"/>
      <c r="C11" s="24"/>
      <c r="D11" s="25"/>
      <c r="E11" s="25"/>
      <c r="F11" s="25"/>
      <c r="G11" s="25"/>
      <c r="H11" s="25"/>
      <c r="I11" s="25"/>
      <c r="J11" s="37"/>
      <c r="K11" s="21"/>
      <c r="L11" s="22"/>
      <c r="M11" s="20"/>
      <c r="N11" s="22"/>
      <c r="O11" s="21"/>
    </row>
    <row customFormat="1" customHeight="1" ht="23" r="12" s="1" spans="1:15">
      <c r="A12" s="26"/>
      <c r="B12" s="19"/>
      <c r="C12" s="27"/>
      <c r="D12" s="28"/>
      <c r="E12" s="28"/>
      <c r="F12" s="28"/>
      <c r="G12" s="25"/>
      <c r="H12" s="25"/>
      <c r="I12" s="25"/>
      <c r="J12" s="37"/>
      <c r="K12" s="21"/>
      <c r="L12" s="22"/>
      <c r="M12" s="20"/>
      <c r="N12" s="22"/>
      <c r="O12" s="21"/>
    </row>
    <row customFormat="1" customHeight="1" ht="23" r="13" s="1" spans="1:15">
      <c r="A13" s="18"/>
      <c r="B13" s="19"/>
      <c r="C13" s="24"/>
      <c r="D13" s="25"/>
      <c r="E13" s="25"/>
      <c r="F13" s="25"/>
      <c r="G13" s="25"/>
      <c r="H13" s="25"/>
      <c r="I13" s="25"/>
      <c r="J13" s="37"/>
      <c r="K13" s="21"/>
      <c r="L13" s="22"/>
      <c r="M13" s="20"/>
      <c r="N13" s="22"/>
      <c r="O13" s="21"/>
    </row>
    <row customFormat="1" customHeight="1" ht="23" r="14" s="1" spans="1:15">
      <c r="A14" s="18"/>
      <c r="B14" s="19"/>
      <c r="C14" s="24"/>
      <c r="D14" s="25"/>
      <c r="E14" s="25"/>
      <c r="F14" s="25"/>
      <c r="G14" s="25"/>
      <c r="H14" s="25"/>
      <c r="I14" s="25"/>
      <c r="J14" s="37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7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7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7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7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7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7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7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7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7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7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7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7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7"/>
      <c r="K27" s="21"/>
      <c r="L27" s="22"/>
      <c r="M27" s="20"/>
      <c r="N27" s="22"/>
      <c r="O27" s="21"/>
    </row>
    <row customFormat="1" customHeight="1" ht="23" r="28" s="1" spans="1:15">
      <c r="A28" s="18"/>
      <c r="B28" s="29"/>
      <c r="C28" s="24"/>
      <c r="D28" s="25"/>
      <c r="E28" s="25"/>
      <c r="F28" s="25"/>
      <c r="G28" s="25"/>
      <c r="H28" s="25"/>
      <c r="I28" s="25"/>
      <c r="J28" s="37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7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7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7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7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7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7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7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7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7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7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7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7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7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7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7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7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7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7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7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7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7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7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7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7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7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7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7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7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7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7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7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7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7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7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7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7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7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7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7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7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7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7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7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7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7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7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7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7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7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7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7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7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7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7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7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7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7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7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7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7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7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7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7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7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7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7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7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7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7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7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7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7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7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7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7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7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7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7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7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7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7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7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7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7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7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7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7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7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7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7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7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7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7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7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7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7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7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7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7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7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7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7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7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7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7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7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7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7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7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7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7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7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7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7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7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7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7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7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7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7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7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7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7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7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7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7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7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7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7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7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7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7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7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7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7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7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7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7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7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7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7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7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7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7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7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7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7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7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7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7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7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7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7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7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7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7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7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7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7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7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7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7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7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7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7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7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7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7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7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7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7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7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7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7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7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7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7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7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7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7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7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7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7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7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7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7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7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7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7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7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7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7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7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7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7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7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7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7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7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7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7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7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7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7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7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7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7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7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7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7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7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7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7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7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7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7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7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7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7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7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7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7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7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7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7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7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7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7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7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7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7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7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7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7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7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7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7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7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7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7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7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7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7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7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7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7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7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7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7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7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7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7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7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7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7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7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7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7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7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7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7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7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7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7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7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7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7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7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7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7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7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7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dxfId="2" operator="equal" priority="3" stopIfTrue="1" text="PASS" type="beginsWith">
      <formula>LEFT(N101,LEN("PASS"))="PASS"</formula>
    </cfRule>
    <cfRule dxfId="1" operator="equal" priority="2" stopIfTrue="1" text="FAIL" type="beginsWith">
      <formula>LEFT(N101,LEN("FAIL"))="FAIL"</formula>
    </cfRule>
    <cfRule dxfId="0" operator="equal" priority="1" stopIfTrue="1" text="WARN" type="beginsWith">
      <formula>LEFT(N101,LEN("WARN"))="WARN"</formula>
    </cfRule>
  </conditionalFormatting>
  <conditionalFormatting sqref="N1 N3:N100 N301:N1048576">
    <cfRule dxfId="2" operator="equal" priority="6" stopIfTrue="1" text="PASS" type="beginsWith">
      <formula>LEFT(N1,LEN("PASS"))="PASS"</formula>
    </cfRule>
    <cfRule dxfId="1" operator="equal" priority="5" stopIfTrue="1" text="FAIL" type="beginsWith">
      <formula>LEFT(N1,LEN("FAIL"))="FAIL"</formula>
    </cfRule>
    <cfRule dxfId="0" operator="equal" priority="4" stopIfTrue="1" text="WARN" type="beginsWith">
      <formula>LEFT(N1,LEN("WARN"))="WARN"</formula>
    </cfRule>
  </conditionalFormatting>
  <dataValidations count="2">
    <dataValidation allowBlank="1" showErrorMessage="1" showInputMessage="1" sqref="C7 C11 C12 C5:C6 C8:C10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6.xml><?xml version="1.0" encoding="utf-8"?>
<worksheet xmlns="http://schemas.openxmlformats.org/spreadsheetml/2006/main">
  <dimension ref="A1:C73"/>
  <sheetViews>
    <sheetView workbookViewId="0" tabSelected="false"/>
  </sheetViews>
  <sheetFormatPr defaultRowHeight="15.0"/>
  <cols>
    <col min="1" max="1" bestFit="true" customWidth="true" width="33.1796875" collapsed="false"/>
    <col min="2" max="2" bestFit="true" customWidth="true" width="126.92578125" collapsed="false"/>
  </cols>
  <sheetData>
    <row r="1">
      <c r="A1" s="71" t="s">
        <v>571</v>
      </c>
      <c r="B1" s="73" t="s">
        <v>572</v>
      </c>
    </row>
    <row r="2">
      <c r="A2" s="71" t="s">
        <v>573</v>
      </c>
      <c r="B2" s="73" t="s">
        <v>574</v>
      </c>
    </row>
    <row r="3">
      <c r="A3" s="71" t="s">
        <v>575</v>
      </c>
      <c r="B3" s="73" t="s">
        <v>576</v>
      </c>
    </row>
    <row r="4">
      <c r="A4" s="71" t="s">
        <v>577</v>
      </c>
      <c r="B4" s="73" t="s">
        <v>578</v>
      </c>
    </row>
    <row r="5">
      <c r="A5" s="71" t="s">
        <v>579</v>
      </c>
      <c r="B5" s="73" t="s">
        <v>580</v>
      </c>
    </row>
    <row r="6">
      <c r="A6" s="71" t="s">
        <v>581</v>
      </c>
      <c r="B6" s="73" t="s">
        <v>578</v>
      </c>
    </row>
    <row r="7">
      <c r="A7" s="71" t="s">
        <v>582</v>
      </c>
      <c r="B7" s="73" t="s">
        <v>578</v>
      </c>
    </row>
    <row r="8">
      <c r="A8" s="71" t="s">
        <v>583</v>
      </c>
      <c r="B8" s="73" t="s">
        <v>584</v>
      </c>
    </row>
    <row r="9">
      <c r="A9" s="71" t="s">
        <v>585</v>
      </c>
      <c r="B9" s="73" t="s">
        <v>586</v>
      </c>
    </row>
    <row r="10">
      <c r="A10" s="71" t="s">
        <v>587</v>
      </c>
      <c r="B10" s="73" t="s">
        <v>578</v>
      </c>
    </row>
    <row r="11">
      <c r="A11" s="71" t="s">
        <v>588</v>
      </c>
      <c r="B11" s="73" t="s">
        <v>589</v>
      </c>
    </row>
    <row r="12">
      <c r="A12" s="71" t="s">
        <v>590</v>
      </c>
      <c r="B12" s="73" t="s">
        <v>591</v>
      </c>
    </row>
    <row r="13">
      <c r="A13" s="71" t="s">
        <v>592</v>
      </c>
      <c r="B13" s="73" t="s">
        <v>591</v>
      </c>
    </row>
    <row r="14">
      <c r="A14" s="71" t="s">
        <v>593</v>
      </c>
      <c r="B14" s="73" t="s">
        <v>578</v>
      </c>
    </row>
    <row r="15">
      <c r="A15" s="71" t="s">
        <v>594</v>
      </c>
      <c r="B15" s="73" t="s">
        <v>595</v>
      </c>
    </row>
    <row r="16">
      <c r="A16" s="71" t="s">
        <v>596</v>
      </c>
      <c r="B16" s="73" t="s">
        <v>597</v>
      </c>
    </row>
    <row r="17">
      <c r="A17" s="71" t="s">
        <v>598</v>
      </c>
      <c r="B17" s="73" t="s">
        <v>599</v>
      </c>
    </row>
    <row r="18">
      <c r="A18" s="71" t="s">
        <v>600</v>
      </c>
      <c r="B18" s="73" t="s">
        <v>601</v>
      </c>
    </row>
    <row r="19">
      <c r="A19" s="71" t="s">
        <v>602</v>
      </c>
      <c r="B19" s="73" t="s">
        <v>597</v>
      </c>
    </row>
    <row r="20">
      <c r="A20" s="71" t="s">
        <v>603</v>
      </c>
      <c r="B20" s="73" t="s">
        <v>597</v>
      </c>
    </row>
    <row r="21">
      <c r="A21" s="71" t="s">
        <v>604</v>
      </c>
      <c r="B21" s="73" t="s">
        <v>589</v>
      </c>
    </row>
    <row r="22">
      <c r="A22" s="71" t="s">
        <v>605</v>
      </c>
      <c r="B22" s="73" t="s">
        <v>589</v>
      </c>
    </row>
    <row r="23">
      <c r="A23" s="71" t="s">
        <v>606</v>
      </c>
      <c r="B23" s="73" t="s">
        <v>589</v>
      </c>
    </row>
    <row r="24">
      <c r="A24" s="71" t="s">
        <v>607</v>
      </c>
      <c r="B24" s="73" t="s">
        <v>597</v>
      </c>
    </row>
    <row r="25">
      <c r="A25" s="71" t="s">
        <v>608</v>
      </c>
      <c r="B25" s="73" t="s">
        <v>609</v>
      </c>
    </row>
    <row r="26">
      <c r="A26" s="71" t="s">
        <v>610</v>
      </c>
      <c r="B26" s="73" t="s">
        <v>611</v>
      </c>
    </row>
    <row r="27">
      <c r="A27" s="71" t="s">
        <v>612</v>
      </c>
      <c r="B27" s="73" t="s">
        <v>613</v>
      </c>
    </row>
    <row r="28">
      <c r="A28" s="71" t="s">
        <v>614</v>
      </c>
      <c r="B28" s="73" t="s">
        <v>8</v>
      </c>
    </row>
    <row r="29">
      <c r="A29" s="71" t="s">
        <v>615</v>
      </c>
      <c r="B29" s="73" t="s">
        <v>616</v>
      </c>
    </row>
    <row r="30">
      <c r="A30" s="71" t="s">
        <v>617</v>
      </c>
      <c r="B30" s="73" t="s">
        <v>578</v>
      </c>
    </row>
    <row r="31">
      <c r="A31" s="71" t="s">
        <v>618</v>
      </c>
      <c r="B31" s="73" t="s">
        <v>578</v>
      </c>
    </row>
    <row r="32">
      <c r="A32" s="72" t="s">
        <v>619</v>
      </c>
      <c r="B32" s="73" t="s">
        <v>620</v>
      </c>
    </row>
    <row r="33">
      <c r="A33" s="72" t="s">
        <v>621</v>
      </c>
      <c r="B33" s="73" t="s">
        <v>622</v>
      </c>
    </row>
    <row r="34">
      <c r="A34" s="72" t="s">
        <v>623</v>
      </c>
      <c r="B34" s="73" t="s">
        <v>624</v>
      </c>
    </row>
    <row r="35">
      <c r="A35" s="72" t="s">
        <v>625</v>
      </c>
      <c r="B35" s="73" t="s">
        <v>528</v>
      </c>
    </row>
    <row r="36">
      <c r="A36" s="72" t="s">
        <v>626</v>
      </c>
      <c r="B36" s="73" t="s">
        <v>627</v>
      </c>
    </row>
    <row r="37">
      <c r="A37" s="72" t="s">
        <v>628</v>
      </c>
      <c r="B37" s="73" t="s">
        <v>629</v>
      </c>
    </row>
    <row r="38">
      <c r="A38" s="72" t="s">
        <v>630</v>
      </c>
      <c r="B38" s="73" t="s">
        <v>631</v>
      </c>
    </row>
    <row r="39">
      <c r="A39" s="72" t="s">
        <v>632</v>
      </c>
      <c r="B39" s="73" t="s">
        <v>633</v>
      </c>
    </row>
    <row r="40">
      <c r="A40" s="72" t="s">
        <v>634</v>
      </c>
      <c r="B40" s="73" t="s">
        <v>635</v>
      </c>
    </row>
    <row r="41">
      <c r="A41" s="72" t="s">
        <v>636</v>
      </c>
      <c r="B41" s="73" t="s">
        <v>637</v>
      </c>
    </row>
    <row r="42">
      <c r="A42" s="72" t="s">
        <v>638</v>
      </c>
      <c r="B42" s="73" t="s">
        <v>639</v>
      </c>
    </row>
    <row r="43">
      <c r="A43" s="72" t="s">
        <v>640</v>
      </c>
      <c r="B43" s="73" t="s">
        <v>641</v>
      </c>
    </row>
    <row r="44">
      <c r="A44" s="72" t="s">
        <v>642</v>
      </c>
      <c r="B44" s="73" t="s">
        <v>643</v>
      </c>
    </row>
    <row r="45">
      <c r="A45" s="72" t="s">
        <v>644</v>
      </c>
      <c r="B45" s="73" t="s">
        <v>645</v>
      </c>
    </row>
    <row r="46">
      <c r="A46" s="72" t="s">
        <v>646</v>
      </c>
      <c r="B46" s="73" t="s">
        <v>647</v>
      </c>
    </row>
    <row r="47">
      <c r="A47" s="72" t="s">
        <v>648</v>
      </c>
      <c r="B47" s="73" t="s">
        <v>649</v>
      </c>
    </row>
    <row r="48">
      <c r="A48" s="72" t="s">
        <v>650</v>
      </c>
      <c r="B48" s="73" t="s">
        <v>651</v>
      </c>
    </row>
    <row r="49">
      <c r="A49" s="72" t="s">
        <v>652</v>
      </c>
      <c r="B49" s="73" t="s">
        <v>653</v>
      </c>
    </row>
    <row r="50">
      <c r="A50" s="72" t="s">
        <v>654</v>
      </c>
      <c r="B50" s="73" t="s">
        <v>655</v>
      </c>
    </row>
    <row r="51">
      <c r="A51" s="72" t="s">
        <v>656</v>
      </c>
      <c r="B51" s="73" t="s">
        <v>657</v>
      </c>
    </row>
    <row r="52">
      <c r="A52" s="72" t="s">
        <v>658</v>
      </c>
      <c r="B52" s="73" t="s">
        <v>659</v>
      </c>
    </row>
    <row r="53">
      <c r="A53" s="72" t="s">
        <v>660</v>
      </c>
      <c r="B53" s="73" t="s">
        <v>661</v>
      </c>
    </row>
    <row r="54">
      <c r="A54" s="72" t="s">
        <v>662</v>
      </c>
      <c r="B54" s="73" t="s">
        <v>663</v>
      </c>
    </row>
    <row r="55">
      <c r="A55" s="72" t="s">
        <v>664</v>
      </c>
      <c r="B55" s="73" t="s">
        <v>665</v>
      </c>
    </row>
    <row r="56">
      <c r="A56" s="72" t="s">
        <v>666</v>
      </c>
      <c r="B56" s="73" t="s">
        <v>667</v>
      </c>
    </row>
    <row r="57">
      <c r="A57" s="72" t="s">
        <v>668</v>
      </c>
      <c r="B57" s="73" t="s">
        <v>669</v>
      </c>
    </row>
    <row r="58">
      <c r="A58" s="72" t="s">
        <v>670</v>
      </c>
      <c r="B58" s="73" t="s">
        <v>671</v>
      </c>
    </row>
    <row r="59">
      <c r="A59" s="72" t="s">
        <v>672</v>
      </c>
      <c r="B59" s="73" t="s">
        <v>673</v>
      </c>
    </row>
    <row r="60">
      <c r="A60" s="72" t="s">
        <v>674</v>
      </c>
      <c r="B60" s="73" t="s">
        <v>675</v>
      </c>
    </row>
    <row r="61">
      <c r="A61" s="72" t="s">
        <v>676</v>
      </c>
      <c r="B61" s="73" t="s">
        <v>677</v>
      </c>
    </row>
    <row r="62">
      <c r="A62" s="72" t="s">
        <v>678</v>
      </c>
      <c r="B62" s="73" t="s">
        <v>679</v>
      </c>
    </row>
    <row r="63">
      <c r="A63" s="72" t="s">
        <v>680</v>
      </c>
      <c r="B63" s="73" t="s">
        <v>681</v>
      </c>
    </row>
    <row r="64">
      <c r="A64" s="72" t="s">
        <v>682</v>
      </c>
      <c r="B64" s="73" t="s">
        <v>683</v>
      </c>
    </row>
    <row r="65">
      <c r="A65" s="72" t="s">
        <v>684</v>
      </c>
      <c r="B65" s="73" t="s">
        <v>685</v>
      </c>
    </row>
    <row r="66">
      <c r="A66" s="72" t="s">
        <v>686</v>
      </c>
      <c r="B66" s="73" t="s">
        <v>687</v>
      </c>
    </row>
    <row r="67">
      <c r="A67" s="72" t="s">
        <v>688</v>
      </c>
      <c r="B67" s="73" t="s">
        <v>689</v>
      </c>
    </row>
    <row r="68">
      <c r="A68" s="72" t="s">
        <v>690</v>
      </c>
      <c r="B68" s="73" t="s">
        <v>691</v>
      </c>
    </row>
    <row r="69">
      <c r="A69" s="72" t="s">
        <v>692</v>
      </c>
      <c r="B69" s="73" t="s">
        <v>693</v>
      </c>
    </row>
    <row r="70">
      <c r="A70" s="72" t="s">
        <v>694</v>
      </c>
      <c r="B70" s="73" t="s">
        <v>695</v>
      </c>
    </row>
    <row r="71">
      <c r="A71" s="72" t="s">
        <v>696</v>
      </c>
      <c r="B71" s="73" t="s">
        <v>697</v>
      </c>
    </row>
    <row r="72">
      <c r="A72" s="72" t="s">
        <v>698</v>
      </c>
      <c r="B72" s="73" t="s">
        <v>570</v>
      </c>
    </row>
    <row r="73">
      <c r="A73" s="72" t="s">
        <v>699</v>
      </c>
      <c r="B73" s="73" t="s">
        <v>700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8" t="s">
        <v>704</v>
      </c>
      <c r="B1" s="108"/>
      <c r="C1" s="108"/>
      <c r="D1" s="108"/>
      <c r="E1" s="108"/>
      <c r="F1" s="108"/>
      <c r="G1" s="108"/>
      <c r="H1" s="108"/>
      <c r="I1" s="108"/>
      <c r="J1" s="108"/>
    </row>
    <row r="2" ht="21.0" customHeight="true">
      <c r="A2" t="s" s="91">
        <v>705</v>
      </c>
      <c r="B2" t="s" s="92">
        <v>706</v>
      </c>
      <c r="C2" t="s" s="93">
        <v>707</v>
      </c>
      <c r="D2" t="s" s="93">
        <v>570</v>
      </c>
    </row>
    <row r="3" ht="21.0" customHeight="true">
      <c r="B3" t="s" s="92">
        <v>708</v>
      </c>
      <c r="C3" t="s" s="93">
        <v>709</v>
      </c>
      <c r="D3" t="s" s="93">
        <v>570</v>
      </c>
    </row>
    <row r="4" ht="21.0" customHeight="true">
      <c r="B4" t="s" s="92">
        <v>710</v>
      </c>
      <c r="C4" t="s" s="93">
        <v>711</v>
      </c>
      <c r="D4" t="s" s="93">
        <v>570</v>
      </c>
    </row>
    <row r="5" ht="21.0" customHeight="true">
      <c r="B5" t="s" s="92">
        <v>712</v>
      </c>
      <c r="C5" t="s" s="93">
        <v>713</v>
      </c>
      <c r="D5" t="s" s="93">
        <v>570</v>
      </c>
    </row>
    <row r="6" ht="21.0" customHeight="true">
      <c r="B6" t="s" s="92">
        <v>714</v>
      </c>
      <c r="C6" t="s" s="93">
        <v>715</v>
      </c>
      <c r="D6" t="s" s="93">
        <v>570</v>
      </c>
    </row>
    <row r="7" ht="21.0" customHeight="true">
      <c r="B7" t="s" s="92">
        <v>716</v>
      </c>
      <c r="C7" t="s" s="93">
        <v>717</v>
      </c>
      <c r="D7" t="s" s="93">
        <v>570</v>
      </c>
    </row>
    <row r="8" ht="21.0" customHeight="true">
      <c r="B8" t="s" s="92">
        <v>718</v>
      </c>
      <c r="C8" t="s" s="93">
        <v>719</v>
      </c>
      <c r="D8" t="s" s="93">
        <v>570</v>
      </c>
    </row>
    <row r="9" ht="21.0" customHeight="true">
      <c r="B9" t="s" s="92">
        <v>720</v>
      </c>
      <c r="C9" t="s" s="93">
        <v>721</v>
      </c>
      <c r="D9" t="s" s="93">
        <v>570</v>
      </c>
    </row>
    <row r="10" ht="21.0" customHeight="true">
      <c r="B10" t="s" s="92">
        <v>722</v>
      </c>
      <c r="C10" t="s" s="93">
        <v>723</v>
      </c>
      <c r="D10" t="s" s="93">
        <v>570</v>
      </c>
    </row>
    <row r="11" ht="21.0" customHeight="true">
      <c r="B11" t="s" s="92">
        <v>724</v>
      </c>
      <c r="C11" t="s" s="93">
        <v>578</v>
      </c>
    </row>
    <row r="12" ht="21.0" customHeight="true">
      <c r="B12" t="s" s="92">
        <v>725</v>
      </c>
      <c r="C12" t="s" s="93">
        <v>726</v>
      </c>
    </row>
    <row r="13" ht="21.0" customHeight="true">
      <c r="B13" t="s" s="92">
        <v>727</v>
      </c>
      <c r="C13" t="s" s="93">
        <v>728</v>
      </c>
    </row>
    <row r="14" ht="21.0" customHeight="true">
      <c r="B14" t="s" s="92">
        <v>729</v>
      </c>
      <c r="C14" s="109" t="s">
        <f>HYPERLINK(IF(ISERROR(FIND("dos",INFO("system"))),"file:C:\Users\Unnamalai.S/projects/ParaBankAutomation/output/20191001_142716/logs/nexial-20191001_142716.log","C:\projects\ParaBankAutomation\output\20191001_142716\logs\nexial-20191001_142716.log"),"nexial log")</f>
      </c>
    </row>
    <row r="15" ht="21.0" customHeight="true">
      <c r="A15" t="s" s="91">
        <v>731</v>
      </c>
      <c r="B15" t="s" s="92">
        <v>732</v>
      </c>
      <c r="C15" t="s" s="93">
        <v>733</v>
      </c>
    </row>
    <row r="16" ht="21.0" customHeight="true">
      <c r="B16" t="s" s="92">
        <v>734</v>
      </c>
      <c r="C16" t="s" s="93">
        <v>613</v>
      </c>
    </row>
    <row r="17" ht="21.0" customHeight="true">
      <c r="B17" t="s" s="92">
        <v>735</v>
      </c>
      <c r="C17" t="s" s="93">
        <v>611</v>
      </c>
    </row>
    <row r="19" ht="21.0" customHeight="true">
      <c r="A19" t="s" s="95">
        <v>736</v>
      </c>
      <c r="B19" s="110" t="s">
        <v>737</v>
      </c>
      <c r="C19" s="110"/>
      <c r="D19" t="s" s="95">
        <v>536</v>
      </c>
      <c r="E19" t="s" s="95">
        <v>738</v>
      </c>
      <c r="F19" t="s" s="95">
        <v>739</v>
      </c>
      <c r="G19" t="s" s="95">
        <v>740</v>
      </c>
      <c r="H19" t="s" s="95">
        <v>741</v>
      </c>
      <c r="I19" t="s" s="95">
        <v>742</v>
      </c>
      <c r="J19" t="s" s="95">
        <v>743</v>
      </c>
    </row>
    <row r="20" ht="21.0" customHeight="true">
      <c r="A20" t="s" s="96">
        <v>744</v>
      </c>
      <c r="E20" t="s" s="98">
        <v>745</v>
      </c>
      <c r="F20" t="s" s="99">
        <v>746</v>
      </c>
      <c r="G20" t="s" s="107">
        <v>747</v>
      </c>
      <c r="H20" t="s" s="107">
        <v>748</v>
      </c>
      <c r="I20" t="s" s="107">
        <v>597</v>
      </c>
      <c r="J20" t="s" s="106">
        <v>749</v>
      </c>
    </row>
    <row r="21" ht="21.0" customHeight="true">
      <c r="D21" t="s" s="97">
        <v>564</v>
      </c>
      <c r="F21" t="s" s="99">
        <v>746</v>
      </c>
      <c r="G21" t="s" s="100">
        <v>747</v>
      </c>
      <c r="H21" t="s" s="101">
        <v>748</v>
      </c>
      <c r="I21" t="s" s="102">
        <v>597</v>
      </c>
      <c r="J21" t="s" s="104">
        <v>749</v>
      </c>
    </row>
    <row r="23" ht="21.0" customHeight="true">
      <c r="A23" s="111" t="s">
        <v>750</v>
      </c>
      <c r="B23" s="111"/>
      <c r="C23" s="111"/>
      <c r="D23" s="111"/>
      <c r="E23" t="s" s="98">
        <v>751</v>
      </c>
      <c r="F23" t="s" s="107">
        <v>752</v>
      </c>
      <c r="G23" t="s" s="107">
        <v>747</v>
      </c>
      <c r="H23" t="s" s="107">
        <v>748</v>
      </c>
      <c r="I23" t="s" s="107">
        <v>597</v>
      </c>
      <c r="J23" t="s" s="106">
        <v>749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TestCase_06</vt:lpstr>
      <vt:lpstr>TestCase_07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2019-10-01T08:56:07Z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