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0"/>
    <sheet name="#system" r:id="rId1" sheetId="4" state="hidden"/>
    <sheet name="TestCase_10" r:id="rId6" sheetId="8"/>
    <sheet name="#data" r:id="rId7" sheetId="9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8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6" authorId="1">
      <text>
        <t>test script:
${loc.parabank.latestnews.reopened}</t>
      </text>
    </comment>
    <comment ref="F6" authorId="1">
      <text>
        <t>test script:
${LatestNewsReopenSubMenu}</t>
      </text>
    </comment>
    <comment ref="E8" authorId="1">
      <text>
        <t>test script:
${loc.parabank.latestnews.OnlineBillPay}</t>
      </text>
    </comment>
    <comment ref="F8" authorId="1">
      <text>
        <t>test script:
${LatestNewsBillPay}</t>
      </text>
    </comment>
    <comment ref="B8" authorId="1">
      <text>
        <t>FAIL No element found via xpath //a[@href="news.htm#5"]</t>
      </text>
    </comment>
    <comment ref="E10" authorId="1">
      <text>
        <t>test script:
${loc.parabank.latestnews.OnlineAccountTransfers}</t>
      </text>
    </comment>
    <comment ref="F10" authorId="1">
      <text>
        <t>test script:
${LatestNewsAccountTransfers}</t>
      </text>
    </comment>
  </commentList>
</comments>
</file>

<file path=xl/sharedStrings.xml><?xml version="1.0" encoding="utf-8"?>
<sst xmlns="http://schemas.openxmlformats.org/spreadsheetml/2006/main" count="1405" uniqueCount="831">
  <si>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</si>
  <si>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</si>
  <si>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</si>
  <si>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</si>
  <si>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</si>
  <si>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</si>
  <si>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</si>
  <si>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</si>
  <si>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</si>
  <si>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</si>
  <si>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</si>
  <si>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</si>
  <si>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</si>
  <si>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</si>
  <si>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</si>
  <si>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</si>
  <si>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</si>
  <si>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</si>
  <si>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</si>
  <si>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</si>
  <si>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</si>
  <si>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</si>
  <si>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</si>
  <si>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</si>
  <si>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</si>
  <si>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</si>
  <si>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</si>
  <si>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</si>
  <si>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</si>
  <si>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</si>
  <si>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</si>
  <si>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</si>
  <si>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</si>
  <si>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</si>
  <si>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</si>
  <si>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</si>
  <si>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</si>
  <si>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</si>
  <si>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</si>
  <si>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</si>
  <si>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</si>
  <si>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</si>
  <si>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</si>
  <si>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</si>
  <si>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</si>
  <si>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</si>
  <si>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</si>
  <si>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</si>
  <si>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</si>
  <si>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</si>
  <si>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</si>
  <si>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</si>
  <si>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</si>
  <si>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</si>
  <si>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</si>
  <si>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</si>
  <si>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</si>
  <si>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</si>
  <si>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</si>
  <si>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</si>
  <si>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</si>
  <si>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</si>
  <si>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</si>
  <si>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</si>
  <si>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</si>
  <si>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</si>
  <si>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</si>
  <si>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</si>
  <si>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</si>
  <si>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</si>
  <si>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</si>
  <si>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</si>
  <si>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</si>
  <si>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</si>
  <si>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</si>
  <si>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</si>
  <si>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</si>
  <si>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</si>
  <si>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</si>
  <si>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</si>
  <si>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</si>
  <si>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</si>
  <si>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</si>
  <si>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</si>
  <si>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</si>
  <si>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</si>
  <si>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</si>
  <si>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</si>
  <si>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</si>
  <si>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</si>
  <si>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</si>
  <si>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</si>
  <si>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</si>
  <si>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</si>
  <si>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</si>
  <si>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</si>
  <si>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</si>
  <si>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</si>
  <si>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</si>
  <si>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</si>
  <si>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</si>
  <si>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</si>
  <si>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</si>
  <si>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</si>
  <si>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</si>
  <si>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</si>
  <si>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</si>
  <si>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</si>
  <si>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</si>
  <si>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</si>
  <si>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</si>
  <si>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</si>
  <si>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</si>
  <si>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</si>
  <si>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</si>
  <si>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</si>
  <si>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</si>
  <si>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</si>
  <si>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</si>
  <si>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</si>
  <si>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</si>
  <si>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</si>
  <si>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</si>
  <si>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</si>
  <si>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</si>
  <si>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</si>
  <si>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</si>
  <si>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</si>
  <si>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</si>
  <si>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</si>
  <si>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</si>
  <si>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</si>
  <si>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</si>
  <si>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</si>
  <si>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</si>
  <si>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</si>
  <si>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</si>
  <si>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</si>
  <si>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</si>
  <si>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</si>
  <si>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</si>
  <si>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</si>
  <si>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</si>
  <si>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</si>
  <si>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</si>
  <si>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</si>
  <si>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</si>
  <si>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</si>
  <si>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</si>
  <si>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</si>
  <si>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</si>
  <si>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</si>
  <si>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</si>
  <si>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</si>
  <si>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</si>
  <si>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</si>
  <si>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</si>
  <si>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</si>
  <si>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</si>
  <si>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</si>
  <si>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</si>
  <si>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</si>
  <si>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</si>
  <si>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</si>
  <si>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</si>
  <si>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</si>
  <si>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</si>
  <si>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</si>
  <si>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</si>
  <si>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</si>
  <si>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</si>
  <si>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</si>
  <si>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</si>
  <si>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</si>
  <si>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</si>
  <si>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</si>
  <si>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</si>
  <si>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</si>
  <si>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</si>
  <si>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</si>
  <si>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</si>
  <si>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</si>
  <si>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</si>
  <si>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</si>
  <si>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</si>
  <si>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</si>
  <si>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</si>
  <si>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</si>
  <si>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</si>
  <si>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</si>
  <si>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</si>
  <si>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</si>
  <si>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</si>
  <si>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</si>
  <si>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</si>
  <si>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</si>
  <si>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</si>
  <si>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</si>
  <si>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</si>
  <si>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</si>
  <si>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</si>
  <si>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</si>
  <si>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</si>
  <si>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</si>
  <si>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</si>
  <si>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</si>
  <si>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</si>
  <si>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</si>
  <si>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</si>
  <si>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</si>
  <si>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</si>
  <si>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</si>
  <si>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</si>
  <si>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</si>
  <si>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</si>
  <si>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</si>
  <si>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</si>
  <si>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</si>
  <si>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</si>
  <si>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</si>
  <si>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</si>
  <si>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</si>
  <si>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</si>
  <si>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</si>
  <si>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</si>
  <si>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</si>
  <si>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</si>
  <si>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</si>
  <si>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</si>
  <si>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</si>
  <si>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</si>
  <si>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</si>
  <si>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</si>
  <si>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</si>
  <si>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</si>
  <si>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</si>
  <si>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</si>
  <si>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</si>
  <si>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</si>
  <si>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</si>
  <si>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</si>
  <si>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</si>
  <si>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</si>
  <si>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</si>
  <si>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</si>
  <si>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</si>
  <si>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</si>
  <si>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</si>
  <si>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</si>
  <si>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</si>
  <si>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</si>
  <si>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</si>
  <si>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</si>
  <si>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</si>
  <si>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</si>
  <si>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</si>
  <si>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</si>
  <si>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</si>
  <si>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</si>
  <si>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</si>
  <si>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</si>
  <si>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</si>
  <si>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</si>
  <si>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</si>
  <si>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</si>
  <si>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</si>
  <si>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</si>
  <si>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</si>
  <si>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</si>
  <si>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</si>
  <si>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</si>
  <si>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</si>
  <si>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</si>
  <si>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</si>
  <si>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</si>
  <si>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</si>
  <si>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</si>
  <si>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</si>
  <si>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</si>
  <si>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</si>
  <si>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</si>
  <si>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</si>
  <si>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</si>
  <si>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</si>
  <si>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</si>
  <si>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</si>
  <si>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</si>
  <si>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</si>
  <si>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</si>
  <si>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</si>
  <si>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</si>
  <si>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</si>
  <si>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</si>
  <si>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</si>
  <si>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</si>
  <si>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</si>
  <si>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</si>
  <si>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</si>
  <si>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</si>
  <si>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</si>
  <si>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</si>
  <si>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</si>
  <si>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</si>
  <si>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</si>
  <si>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</si>
  <si>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</si>
  <si>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</si>
  <si>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</si>
  <si>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</si>
  <si>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</si>
  <si>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</si>
  <si>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</si>
  <si>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</si>
  <si>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</si>
  <si>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</si>
  <si>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</si>
  <si>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</si>
  <si>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</si>
  <si>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</si>
  <si>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</si>
  <si>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</si>
  <si>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</si>
  <si>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</si>
  <si>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</si>
  <si>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</si>
  <si>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</si>
  <si>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</si>
  <si>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</si>
  <si>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</si>
  <si>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</si>
  <si>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</si>
  <si>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</si>
  <si>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</si>
  <si>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</si>
  <si>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</si>
  <si>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</si>
  <si>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</si>
  <si>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</si>
  <si>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</si>
  <si>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</si>
  <si>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</si>
  <si>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</si>
  <si>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</si>
  <si>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</si>
  <si>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</si>
  <si>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</si>
  <si>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</si>
  <si>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</si>
  <si>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</si>
  <si>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</si>
  <si>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</si>
  <si>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</si>
  <si>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</si>
  <si>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</si>
  <si>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</si>
  <si>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</si>
  <si>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</si>
  <si>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</si>
  <si>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</si>
  <si>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</si>
  <si>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</si>
  <si>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</si>
  <si>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</si>
  <si>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</si>
  <si>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</si>
  <si>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</si>
  <si>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</si>
  <si>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</si>
  <si>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</si>
  <si>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</si>
  <si>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</si>
  <si>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</si>
  <si>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</si>
  <si>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</si>
  <si>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</si>
  <si>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</si>
  <si>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</si>
  <si>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</si>
  <si>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</si>
  <si>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</si>
  <si>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</si>
  <si>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</si>
  <si>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</si>
  <si>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</si>
  <si>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</si>
  <si>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</si>
  <si>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</si>
  <si>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</si>
  <si>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</si>
  <si>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</si>
  <si>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</si>
  <si>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</si>
  <si>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</si>
  <si>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</si>
  <si>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</si>
  <si>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</si>
  <si>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</si>
  <si>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</si>
  <si>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</si>
  <si>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</si>
  <si>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</si>
  <si>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</si>
  <si>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</si>
  <si>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</si>
  <si>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</si>
  <si>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</si>
  <si>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</si>
  <si>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</si>
  <si>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</si>
  <si>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</si>
  <si>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</si>
  <si>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</si>
  <si>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</si>
  <si>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</si>
  <si>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</si>
  <si>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</si>
  <si>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</si>
  <si>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</si>
  <si>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</si>
  <si>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</si>
  <si>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</si>
  <si>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</si>
  <si>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</si>
  <si>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</si>
  <si>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</si>
  <si>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</si>
  <si>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</si>
  <si>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</si>
  <si>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</si>
  <si>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</si>
  <si>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</si>
  <si>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</si>
  <si>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</si>
  <si>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</si>
  <si>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</si>
  <si>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</si>
  <si>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</si>
  <si>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</si>
  <si>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</si>
  <si>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</si>
  <si>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</si>
  <si>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</si>
  <si>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</si>
  <si>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</si>
  <si>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</si>
  <si>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</si>
  <si>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</si>
  <si>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</si>
  <si>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</si>
  <si>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</si>
  <si>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</si>
  <si>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</si>
  <si>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</si>
  <si>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</si>
  <si>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</si>
  <si>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</si>
  <si>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</si>
  <si>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</si>
  <si>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</si>
  <si>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</si>
  <si>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</si>
  <si>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</si>
  <si>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</si>
  <si>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</si>
  <si>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</si>
  <si>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</si>
  <si>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</si>
  <si>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</si>
  <si>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</si>
  <si>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</si>
  <si>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</si>
  <si>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</si>
  <si>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</si>
  <si>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</si>
  <si>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</si>
  <si>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</si>
  <si>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</si>
  <si>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</si>
  <si>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</si>
  <si>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</si>
  <si>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</si>
  <si>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</si>
  <si>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</si>
  <si>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</si>
  <si>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</si>
  <si>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</si>
  <si>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</si>
  <si>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</si>
  <si>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</si>
  <si>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</si>
  <si>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</si>
  <si>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</si>
  <si>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</si>
  <si>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</si>
  <si>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</si>
  <si>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</si>
  <si>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</si>
  <si>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</si>
  <si>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</si>
  <si>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</si>
  <si>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</si>
  <si>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</si>
  <si>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</si>
  <si>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</si>
  <si>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</si>
  <si>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</si>
  <si>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</si>
  <si>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</si>
  <si>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</si>
  <si>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</si>
  <si>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</si>
  <si>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</si>
  <si>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</si>
  <si>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</si>
  <si>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</si>
  <si>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</si>
  <si>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</si>
  <si>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</si>
  <si>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</si>
  <si>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</si>
  <si>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</si>
  <si>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</si>
  <si>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</si>
  <si>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</si>
  <si>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</si>
  <si>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</si>
  <si>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</si>
  <si>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</si>
  <si>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</si>
  <si>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</si>
  <si>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</si>
  <si>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</si>
  <si>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</si>
  <si>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</si>
  <si>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</si>
  <si>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</si>
  <si>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</si>
  <si>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</si>
  <si>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</si>
  <si>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</si>
  <si>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</si>
  <si>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</si>
  <si>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</si>
  <si>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</si>
  <si>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</si>
  <si>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</si>
  <si>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</si>
  <si>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</si>
  <si>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</si>
  <si>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</si>
  <si>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</si>
  <si>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</si>
  <si>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</si>
  <si>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</si>
  <si>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</si>
  <si>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</si>
  <si>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</si>
  <si>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</si>
  <si>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</si>
  <si>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</si>
  <si>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</si>
  <si>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</si>
  <si>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</si>
  <si>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</si>
  <si>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</si>
  <si>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</si>
  <si>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</si>
  <si>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</si>
  <si>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</si>
  <si>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</si>
  <si>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</si>
  <si>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</si>
  <si>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</si>
  <si>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</si>
  <si>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</si>
  <si>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</si>
  <si>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</si>
  <si>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</si>
  <si>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</si>
  <si>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</si>
  <si>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</si>
  <si>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</si>
  <si>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</si>
  <si>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</si>
  <si>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</si>
  <si>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</si>
  <si>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</si>
  <si>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</si>
  <si>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</si>
  <si>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</si>
  <si>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</si>
  <si>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</si>
  <si>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</si>
  <si>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</si>
  <si>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</si>
  <si>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</si>
  <si>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</si>
  <si>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</si>
  <si>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${LatestNewsReopenSubMenu}</t>
  </si>
  <si>
    <t>navigating to index page</t>
  </si>
  <si>
    <t>verify new online bill pay submenu</t>
  </si>
  <si>
    <t>${loc.parabank.latestnews.OnlineBillPay}</t>
  </si>
  <si>
    <t>${LatestNewsBillPay}</t>
  </si>
  <si>
    <t>${loc.parabank.latestnews.OnlineAccountTransfers}</t>
  </si>
  <si>
    <t>${LatestNewsAccountTransfers}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</si>
  <si>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</si>
  <si>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</si>
  <si>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</si>
  <si>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</si>
  <si>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</si>
  <si>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</si>
  <si>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</si>
  <si>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</si>
  <si>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</si>
  <si>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</si>
  <si>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</si>
  <si>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</si>
  <si>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</si>
  <si>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</si>
  <si>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</si>
  <si>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C:\projects\ParaBankAutomation\output\20191001_183759\Scenario_IndexIcon-plan.006,Scenario_IndexIcon.20191001_183907.001.xlsx</t>
  </si>
  <si>
    <t>nexial.logpath</t>
  </si>
  <si>
    <t>C:\projects\ParaBankAutomation\output\20191001_183759\logs</t>
  </si>
  <si>
    <t>nexial.openExecutionReport</t>
  </si>
  <si>
    <t>nexial.openResult</t>
  </si>
  <si>
    <t>true</t>
  </si>
  <si>
    <t>nexial.outBase</t>
  </si>
  <si>
    <t>C:\projects\ParaBankAutomation\output\20191001_183759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</si>
  <si>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</si>
  <si>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</si>
  <si>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</si>
  <si>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</si>
  <si>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</si>
  <si>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</si>
  <si>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</si>
  <si>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</si>
  <si>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</si>
  <si>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20191001_183759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</si>
  <si>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</si>
  <si>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</si>
  <si>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</si>
  <si>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</si>
  <si>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</si>
  <si>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</si>
  <si>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</si>
  <si>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</si>
  <si>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</si>
  <si>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</si>
  <si>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</si>
  <si>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</si>
  <si>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</si>
  <si>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</si>
  <si>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</si>
  <si>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</si>
  <si>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</si>
  <si>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</si>
  <si>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New! Online Account Transfers</t>
  </si>
  <si>
    <t>LatestNewsBillPay</t>
  </si>
  <si>
    <t>New! Online Bill Pay</t>
  </si>
  <si>
    <t>LatestNewsReopenSubMenu</t>
  </si>
  <si>
    <t>ParaBank Is Now Re-Opened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</si>
  <si>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</si>
  <si>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</si>
  <si>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</si>
  <si>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</si>
  <si>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</si>
  <si>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</si>
  <si>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</si>
  <si>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</si>
  <si>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</si>
  <si>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</si>
  <si>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</si>
  <si>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</si>
  <si>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</si>
  <si>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</si>
  <si>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</si>
  <si>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</si>
  <si>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</si>
  <si>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</si>
  <si>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</si>
  <si>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</si>
  <si>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</si>
  <si>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</si>
  <si>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</si>
  <si>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</si>
  <si>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</si>
  <si>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</si>
  <si>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</si>
  <si>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</si>
  <si>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</si>
  <si>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</si>
  <si>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</si>
  <si>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</si>
  <si>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</si>
  <si>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</si>
  <si>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</si>
  <si>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</si>
  <si>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</si>
  <si>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</si>
  <si>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</si>
  <si>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</si>
  <si>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</si>
  <si>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</si>
  <si>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</si>
  <si>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</si>
  <si>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</si>
  <si>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</si>
  <si>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</si>
  <si>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</si>
  <si>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</si>
  <si>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</si>
  <si>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</si>
  <si>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</si>
  <si>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</si>
  <si>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</si>
  <si>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</si>
  <si>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</si>
  <si>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</si>
  <si>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</si>
  <si>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</si>
  <si>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</si>
  <si>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</si>
  <si>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</si>
  <si>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</si>
  <si>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</si>
  <si>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</si>
  <si>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</si>
  <si>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</si>
  <si>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</si>
  <si>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</si>
  <si>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</si>
  <si>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</si>
  <si>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</si>
  <si>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</si>
  <si>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</si>
  <si>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</si>
  <si>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</si>
  <si>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</si>
  <si>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</si>
  <si>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</si>
  <si>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</si>
  <si>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</si>
  <si>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</si>
  <si>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</si>
  <si>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</si>
  <si>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</si>
  <si>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</si>
  <si>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</si>
  <si>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</si>
  <si>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</si>
  <si>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</si>
  <si>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</si>
  <si>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</si>
  <si>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</si>
  <si>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</si>
  <si>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</si>
  <si>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</si>
  <si>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</si>
  <si>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</si>
  <si>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</si>
  <si>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</si>
  <si>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</si>
  <si>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</si>
  <si>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</si>
  <si>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</si>
  <si>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</si>
  <si>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</si>
  <si>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</si>
  <si>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</si>
  <si>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</si>
  <si>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</si>
  <si>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</si>
  <si>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</si>
  <si>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1569935279195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</si>
  <si>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</si>
  <si>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</si>
  <si>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</si>
  <si>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</si>
  <si>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</si>
  <si>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</si>
  <si>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//a[@href="news.htm#5"]</t>
  </si>
  <si>
    <t xml:space="preserve">Run From: ATMECSINDT-016 (amd64 Windows 10 10.0)
Run User: Unnamalai.S
Time Span:10/01/2019 18:39:08 - 10/01/2019 18:39:14
Duration: 00:00:05.899
Steps:       6
Executed:    6 (100.00%)
PASS:        5 (83.33%)
FAIL:        1 (16.67%)
</t>
  </si>
  <si>
    <t>Execution Summary for Scenario_IndexIcon-plan.006,Scenario_IndexIcon.20191001_183907.001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</si>
  <si>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</si>
  <si>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</si>
  <si>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</si>
  <si>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</si>
  <si>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</si>
  <si>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</si>
  <si>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18:39:07 - 10/01/2019 18:39:14</t>
  </si>
  <si>
    <t>duration</t>
  </si>
  <si>
    <t xml:space="preserve">00:00:07.037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</si>
  <si>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</si>
  <si>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</si>
  <si>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</si>
  <si>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</si>
  <si>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</si>
  <si>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</si>
  <si>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</si>
  <si>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</si>
  <si>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</si>
  <si>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</si>
  <si>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</si>
  <si>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</si>
  <si>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</si>
  <si>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</si>
  <si>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</si>
  <si>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</si>
  <si>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</si>
  <si>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</si>
  <si>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</si>
  <si>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</si>
  <si>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</si>
  <si>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</si>
  <si>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</si>
  <si>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</si>
  <si>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</si>
  <si>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</si>
  <si>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</si>
  <si>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</si>
  <si>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</si>
  <si>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</si>
  <si>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TestCase_10</t>
  </si>
  <si>
    <t>10/01/2019 18:39:08</t>
  </si>
  <si>
    <t>5,899</t>
  </si>
  <si>
    <t>6</t>
  </si>
  <si>
    <t>5</t>
  </si>
  <si>
    <t>83.33%</t>
  </si>
  <si>
    <t>Totals</t>
  </si>
  <si>
    <t>10/01/2019 18:39:07</t>
  </si>
  <si>
    <t>7,037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</si>
</sst>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0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8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782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783</v>
      </c>
      <c r="B2" t="s" s="93">
        <v>784</v>
      </c>
      <c r="C2" t="s" s="94">
        <v>785</v>
      </c>
      <c r="D2" t="s" s="94">
        <v>606</v>
      </c>
    </row>
    <row r="3" ht="21.0" customHeight="true">
      <c r="B3" t="s" s="93">
        <v>786</v>
      </c>
      <c r="C3" t="s" s="94">
        <v>787</v>
      </c>
      <c r="D3" t="s" s="94">
        <v>606</v>
      </c>
    </row>
    <row r="4" ht="21.0" customHeight="true">
      <c r="B4" t="s" s="93">
        <v>788</v>
      </c>
      <c r="C4" t="s" s="94">
        <v>789</v>
      </c>
      <c r="D4" t="s" s="94">
        <v>606</v>
      </c>
    </row>
    <row r="5" ht="21.0" customHeight="true">
      <c r="B5" t="s" s="93">
        <v>790</v>
      </c>
      <c r="C5" t="s" s="94">
        <v>791</v>
      </c>
      <c r="D5" t="s" s="94">
        <v>606</v>
      </c>
    </row>
    <row r="6" ht="21.0" customHeight="true">
      <c r="B6" t="s" s="93">
        <v>792</v>
      </c>
      <c r="C6" t="s" s="94">
        <v>793</v>
      </c>
      <c r="D6" t="s" s="94">
        <v>606</v>
      </c>
    </row>
    <row r="7" ht="21.0" customHeight="true">
      <c r="B7" t="s" s="93">
        <v>794</v>
      </c>
      <c r="C7" t="s" s="94">
        <v>795</v>
      </c>
      <c r="D7" t="s" s="94">
        <v>606</v>
      </c>
    </row>
    <row r="8" ht="21.0" customHeight="true">
      <c r="B8" t="s" s="93">
        <v>796</v>
      </c>
      <c r="C8" t="s" s="94">
        <v>797</v>
      </c>
      <c r="D8" t="s" s="94">
        <v>606</v>
      </c>
    </row>
    <row r="9" ht="21.0" customHeight="true">
      <c r="B9" t="s" s="93">
        <v>798</v>
      </c>
      <c r="C9" t="s" s="94">
        <v>799</v>
      </c>
      <c r="D9" t="s" s="94">
        <v>606</v>
      </c>
    </row>
    <row r="10" ht="21.0" customHeight="true">
      <c r="B10" t="s" s="93">
        <v>800</v>
      </c>
      <c r="C10" t="s" s="94">
        <v>801</v>
      </c>
      <c r="D10" t="s" s="94">
        <v>606</v>
      </c>
    </row>
    <row r="11" ht="21.0" customHeight="true">
      <c r="B11" t="s" s="93">
        <v>802</v>
      </c>
      <c r="C11" t="s" s="94">
        <v>614</v>
      </c>
    </row>
    <row r="12" ht="21.0" customHeight="true">
      <c r="B12" t="s" s="93">
        <v>803</v>
      </c>
      <c r="C12" t="s" s="94">
        <v>804</v>
      </c>
    </row>
    <row r="13" ht="21.0" customHeight="true">
      <c r="B13" t="s" s="93">
        <v>805</v>
      </c>
      <c r="C13" t="s" s="94">
        <v>806</v>
      </c>
    </row>
    <row r="14" ht="21.0" customHeight="true">
      <c r="B14" t="s" s="93">
        <v>807</v>
      </c>
      <c r="C14" s="110" t="s">
        <f>HYPERLINK(IF(ISERROR(FIND("dos",INFO("system"))),"file:C:\Users\Unnamalai.S/projects/ParaBankAutomation/output/20191001_183759/logs/nexial-20191001_183759.log","C:\projects\ParaBankAutomation\output\20191001_183759\logs\nexial-20191001_183759.log"),"nexial log")</f>
      </c>
    </row>
    <row r="15" ht="21.0" customHeight="true">
      <c r="A15" t="s" s="92">
        <v>809</v>
      </c>
      <c r="B15" t="s" s="93">
        <v>810</v>
      </c>
      <c r="C15" t="s" s="94">
        <v>811</v>
      </c>
    </row>
    <row r="16" ht="21.0" customHeight="true">
      <c r="B16" t="s" s="93">
        <v>812</v>
      </c>
      <c r="C16" t="s" s="94">
        <v>647</v>
      </c>
    </row>
    <row r="17" ht="21.0" customHeight="true">
      <c r="B17" t="s" s="93">
        <v>813</v>
      </c>
      <c r="C17" t="s" s="94">
        <v>649</v>
      </c>
    </row>
    <row r="19" ht="21.0" customHeight="true">
      <c r="A19" t="s" s="96">
        <v>814</v>
      </c>
      <c r="B19" s="111" t="s">
        <v>815</v>
      </c>
      <c r="C19" s="111"/>
      <c r="D19" t="s" s="96">
        <v>536</v>
      </c>
      <c r="E19" t="s" s="96">
        <v>816</v>
      </c>
      <c r="F19" t="s" s="96">
        <v>817</v>
      </c>
      <c r="G19" t="s" s="96">
        <v>818</v>
      </c>
      <c r="H19" t="s" s="96">
        <v>819</v>
      </c>
      <c r="I19" t="s" s="96">
        <v>820</v>
      </c>
      <c r="J19" t="s" s="96">
        <v>821</v>
      </c>
    </row>
    <row r="20" ht="21.0" customHeight="true">
      <c r="A20" t="s" s="97">
        <v>822</v>
      </c>
      <c r="E20" t="s" s="99">
        <v>823</v>
      </c>
      <c r="F20" t="s" s="100">
        <v>824</v>
      </c>
      <c r="G20" t="s" s="108">
        <v>825</v>
      </c>
      <c r="H20" t="s" s="108">
        <v>826</v>
      </c>
      <c r="I20" t="s" s="108">
        <v>633</v>
      </c>
      <c r="J20" t="s" s="107">
        <v>827</v>
      </c>
    </row>
    <row r="21" ht="21.0" customHeight="true">
      <c r="D21" t="s" s="98">
        <v>580</v>
      </c>
      <c r="F21" t="s" s="100">
        <v>824</v>
      </c>
      <c r="G21" t="s" s="101">
        <v>825</v>
      </c>
      <c r="H21" t="s" s="102">
        <v>826</v>
      </c>
      <c r="I21" t="s" s="103">
        <v>633</v>
      </c>
      <c r="J21" t="s" s="105">
        <v>827</v>
      </c>
    </row>
    <row r="23" ht="21.0" customHeight="true">
      <c r="A23" s="112" t="s">
        <v>828</v>
      </c>
      <c r="B23" s="112"/>
      <c r="C23" s="112"/>
      <c r="D23" s="112"/>
      <c r="E23" t="s" s="99">
        <v>829</v>
      </c>
      <c r="F23" t="s" s="108">
        <v>830</v>
      </c>
      <c r="G23" t="s" s="108">
        <v>825</v>
      </c>
      <c r="H23" t="s" s="108">
        <v>826</v>
      </c>
      <c r="I23" t="s" s="108">
        <v>633</v>
      </c>
      <c r="J23" t="s" s="107">
        <v>827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G16" sqref="G16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33.183593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2.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595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781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765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6">
        <v>1572.0</v>
      </c>
      <c r="N5" t="s" s="88">
        <v>779</v>
      </c>
      <c r="O5"/>
    </row>
    <row r="6" ht="23.0" customHeight="true">
      <c r="A6" t="s">
        <v>606</v>
      </c>
      <c r="B6" s="76" t="s">
        <v>596</v>
      </c>
      <c r="C6" s="80" t="s">
        <v>25</v>
      </c>
      <c r="D6" s="82" t="s">
        <v>244</v>
      </c>
      <c r="E6" s="84" t="s">
        <v>743</v>
      </c>
      <c r="F6" s="84" t="s">
        <v>660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6">
        <v>691.0</v>
      </c>
      <c r="N6" t="s" s="88">
        <v>779</v>
      </c>
      <c r="O6"/>
    </row>
    <row r="7" ht="23.0" customHeight="true">
      <c r="A7" t="s">
        <v>606</v>
      </c>
      <c r="B7" s="76" t="s">
        <v>599</v>
      </c>
      <c r="C7" s="80" t="s">
        <v>25</v>
      </c>
      <c r="D7" s="82" t="s">
        <v>438</v>
      </c>
      <c r="E7" t="s">
        <v>606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6">
        <v>709.0</v>
      </c>
      <c r="N7" t="s" s="88">
        <v>779</v>
      </c>
      <c r="O7"/>
    </row>
    <row r="8" ht="23.0" customHeight="true">
      <c r="A8" t="s">
        <v>606</v>
      </c>
      <c r="B8" s="79" t="s">
        <v>600</v>
      </c>
      <c r="C8" s="80" t="s">
        <v>25</v>
      </c>
      <c r="D8" s="82" t="s">
        <v>244</v>
      </c>
      <c r="E8" s="84" t="s">
        <v>741</v>
      </c>
      <c r="F8" s="84" t="s">
        <v>658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6">
        <v>1525.0</v>
      </c>
      <c r="N8" t="s" s="89">
        <v>780</v>
      </c>
      <c r="O8"/>
    </row>
    <row r="9" ht="23.0" customHeight="true">
      <c r="A9" t="s">
        <v>606</v>
      </c>
      <c r="B9" s="76" t="s">
        <v>599</v>
      </c>
      <c r="C9" s="80" t="s">
        <v>25</v>
      </c>
      <c r="D9" s="82" t="s">
        <v>438</v>
      </c>
      <c r="E9" t="s">
        <v>606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6">
        <v>699.0</v>
      </c>
      <c r="N9" t="s" s="88">
        <v>779</v>
      </c>
      <c r="O9"/>
    </row>
    <row r="10" ht="23.0" customHeight="true">
      <c r="A10" t="s">
        <v>606</v>
      </c>
      <c r="B10" s="76" t="s">
        <v>600</v>
      </c>
      <c r="C10" s="80" t="s">
        <v>25</v>
      </c>
      <c r="D10" s="82" t="s">
        <v>244</v>
      </c>
      <c r="E10" s="84" t="s">
        <v>739</v>
      </c>
      <c r="F10" s="84" t="s">
        <v>656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6">
        <v>683.0</v>
      </c>
      <c r="N10" t="s" s="88">
        <v>779</v>
      </c>
      <c r="O10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6">
    <cfRule dxfId="6" priority="12" stopIfTrue="1" type="notContainsBlanks">
      <formula>LEN(TRIM(F6))&gt;0</formula>
    </cfRule>
    <cfRule dxfId="5" operator="equal" priority="11" stopIfTrue="1" text="nexial." type="beginsWith">
      <formula>LEFT(F6,LEN("nexial."))="nexial."</formula>
    </cfRule>
    <cfRule dxfId="4" operator="equal" priority="10" stopIfTrue="1" text="nexial.scope." type="beginsWith">
      <formula>LEFT(F6,LEN("nexial.scope."))="nexial.scope."</formula>
    </cfRule>
    <cfRule dxfId="3" operator="equal" priority="9" stopIfTrue="1" text="//" type="beginsWith">
      <formula>LEFT(F6,LEN("//"))="//"</formula>
    </cfRule>
  </conditionalFormatting>
  <conditionalFormatting sqref="F7">
    <cfRule dxfId="6" priority="16" stopIfTrue="1" type="notContainsBlanks">
      <formula>LEN(TRIM(F7))&gt;0</formula>
    </cfRule>
    <cfRule dxfId="5" operator="equal" priority="15" stopIfTrue="1" text="nexial." type="beginsWith">
      <formula>LEFT(F7,LEN("nexial."))="nexial."</formula>
    </cfRule>
    <cfRule dxfId="4" operator="equal" priority="14" stopIfTrue="1" text="nexial.scope." type="beginsWith">
      <formula>LEFT(F7,LEN("nexial.scope."))="nexial.scope."</formula>
    </cfRule>
    <cfRule dxfId="3" operator="equal" priority="13" stopIfTrue="1" text="//" type="beginsWith">
      <formula>LEFT(F7,LEN("//"))="//"</formula>
    </cfRule>
  </conditionalFormatting>
  <conditionalFormatting sqref="F8">
    <cfRule dxfId="6" priority="8" stopIfTrue="1" type="notContainsBlanks">
      <formula>LEN(TRIM(F8))&gt;0</formula>
    </cfRule>
    <cfRule dxfId="5" operator="equal" priority="7" stopIfTrue="1" text="nexial." type="beginsWith">
      <formula>LEFT(F8,LEN("nexial."))="nexial."</formula>
    </cfRule>
    <cfRule dxfId="4" operator="equal" priority="6" stopIfTrue="1" text="nexial.scope." type="beginsWith">
      <formula>LEFT(F8,LEN("nexial.scope."))="nexial.scope."</formula>
    </cfRule>
    <cfRule dxfId="3" operator="equal" priority="5" stopIfTrue="1" text="//" type="beginsWith">
      <formula>LEFT(F8,LEN("//"))="//"</formula>
    </cfRule>
  </conditionalFormatting>
  <conditionalFormatting sqref="F10">
    <cfRule dxfId="6" priority="4" stopIfTrue="1" type="notContainsBlanks">
      <formula>LEN(TRIM(F10))&gt;0</formula>
    </cfRule>
    <cfRule dxfId="5" operator="equal" priority="3" stopIfTrue="1" text="nexial." type="beginsWith">
      <formula>LEFT(F10,LEN("nexial."))="nexial."</formula>
    </cfRule>
    <cfRule dxfId="4" operator="equal" priority="2" stopIfTrue="1" text="nexial.scope." type="beginsWith">
      <formula>LEFT(F10,LEN("nexial.scope."))="nexial.scope."</formula>
    </cfRule>
    <cfRule dxfId="3" operator="equal" priority="1" stopIfTrue="1" text="//" type="beginsWith">
      <formula>LEFT(F10,LEN("//"))="//"</formula>
    </cfRule>
  </conditionalFormatting>
  <conditionalFormatting sqref="N101:N300">
    <cfRule dxfId="2" operator="equal" priority="23" stopIfTrue="1" text="PASS" type="beginsWith">
      <formula>LEFT(N101,LEN("PASS"))="PASS"</formula>
    </cfRule>
    <cfRule dxfId="1" operator="equal" priority="22" stopIfTrue="1" text="FAIL" type="beginsWith">
      <formula>LEFT(N101,LEN("FAIL"))="FAIL"</formula>
    </cfRule>
    <cfRule dxfId="0" operator="equal" priority="21" stopIfTrue="1" text="WARN" type="beginsWith">
      <formula>LEFT(N101,LEN("WARN"))="WARN"</formula>
    </cfRule>
  </conditionalFormatting>
  <conditionalFormatting sqref="N1 N3:N100 N301:N1048576">
    <cfRule dxfId="2" operator="equal" priority="26" stopIfTrue="1" text="PASS" type="beginsWith">
      <formula>LEFT(N1,LEN("PASS"))="PASS"</formula>
    </cfRule>
    <cfRule dxfId="1" operator="equal" priority="25" stopIfTrue="1" text="FAIL" type="beginsWith">
      <formula>LEFT(N1,LEN("FAIL"))="FAIL"</formula>
    </cfRule>
    <cfRule dxfId="0" operator="equal" priority="24" stopIfTrue="1" text="WARN" type="beginsWith">
      <formula>LEFT(N1,LEN("WARN"))="WARN"</formula>
    </cfRule>
  </conditionalFormatting>
  <conditionalFormatting sqref="F9 F11 F13">
    <cfRule dxfId="6" priority="20" stopIfTrue="1" type="notContainsBlanks">
      <formula>LEN(TRIM(F9))&gt;0</formula>
    </cfRule>
    <cfRule dxfId="5" operator="equal" priority="19" stopIfTrue="1" text="nexial." type="beginsWith">
      <formula>LEFT(F9,LEN("nexial."))="nexial."</formula>
    </cfRule>
    <cfRule dxfId="4" operator="equal" priority="18" stopIfTrue="1" text="nexial.scope." type="beginsWith">
      <formula>LEFT(F9,LEN("nexial.scope."))="nexial.scope."</formula>
    </cfRule>
    <cfRule dxfId="3" operator="equal" priority="17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9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2" t="s">
        <v>607</v>
      </c>
      <c r="B1" s="74" t="s">
        <v>608</v>
      </c>
    </row>
    <row r="2">
      <c r="A2" s="72" t="s">
        <v>609</v>
      </c>
      <c r="B2" s="74" t="s">
        <v>610</v>
      </c>
    </row>
    <row r="3">
      <c r="A3" s="72" t="s">
        <v>611</v>
      </c>
      <c r="B3" s="74" t="s">
        <v>612</v>
      </c>
    </row>
    <row r="4">
      <c r="A4" s="72" t="s">
        <v>613</v>
      </c>
      <c r="B4" s="74" t="s">
        <v>614</v>
      </c>
    </row>
    <row r="5">
      <c r="A5" s="72" t="s">
        <v>615</v>
      </c>
      <c r="B5" s="74" t="s">
        <v>616</v>
      </c>
    </row>
    <row r="6">
      <c r="A6" s="72" t="s">
        <v>617</v>
      </c>
      <c r="B6" s="74" t="s">
        <v>614</v>
      </c>
    </row>
    <row r="7">
      <c r="A7" s="72" t="s">
        <v>618</v>
      </c>
      <c r="B7" s="74" t="s">
        <v>614</v>
      </c>
    </row>
    <row r="8">
      <c r="A8" s="72" t="s">
        <v>619</v>
      </c>
      <c r="B8" s="74" t="s">
        <v>620</v>
      </c>
    </row>
    <row r="9">
      <c r="A9" s="72" t="s">
        <v>621</v>
      </c>
      <c r="B9" s="74" t="s">
        <v>622</v>
      </c>
    </row>
    <row r="10">
      <c r="A10" s="72" t="s">
        <v>623</v>
      </c>
      <c r="B10" s="74" t="s">
        <v>614</v>
      </c>
    </row>
    <row r="11">
      <c r="A11" s="72" t="s">
        <v>624</v>
      </c>
      <c r="B11" s="74" t="s">
        <v>625</v>
      </c>
    </row>
    <row r="12">
      <c r="A12" s="72" t="s">
        <v>626</v>
      </c>
      <c r="B12" s="74" t="s">
        <v>627</v>
      </c>
    </row>
    <row r="13">
      <c r="A13" s="72" t="s">
        <v>628</v>
      </c>
      <c r="B13" s="74" t="s">
        <v>627</v>
      </c>
    </row>
    <row r="14">
      <c r="A14" s="72" t="s">
        <v>629</v>
      </c>
      <c r="B14" s="74" t="s">
        <v>614</v>
      </c>
    </row>
    <row r="15">
      <c r="A15" s="72" t="s">
        <v>630</v>
      </c>
      <c r="B15" s="74" t="s">
        <v>631</v>
      </c>
    </row>
    <row r="16">
      <c r="A16" s="72" t="s">
        <v>632</v>
      </c>
      <c r="B16" s="74" t="s">
        <v>633</v>
      </c>
    </row>
    <row r="17">
      <c r="A17" s="72" t="s">
        <v>634</v>
      </c>
      <c r="B17" s="74" t="s">
        <v>635</v>
      </c>
    </row>
    <row r="18">
      <c r="A18" s="72" t="s">
        <v>636</v>
      </c>
      <c r="B18" s="74" t="s">
        <v>637</v>
      </c>
    </row>
    <row r="19">
      <c r="A19" s="72" t="s">
        <v>638</v>
      </c>
      <c r="B19" s="74" t="s">
        <v>633</v>
      </c>
    </row>
    <row r="20">
      <c r="A20" s="72" t="s">
        <v>639</v>
      </c>
      <c r="B20" s="74" t="s">
        <v>633</v>
      </c>
    </row>
    <row r="21">
      <c r="A21" s="72" t="s">
        <v>640</v>
      </c>
      <c r="B21" s="74" t="s">
        <v>625</v>
      </c>
    </row>
    <row r="22">
      <c r="A22" s="72" t="s">
        <v>641</v>
      </c>
      <c r="B22" s="74" t="s">
        <v>625</v>
      </c>
    </row>
    <row r="23">
      <c r="A23" s="72" t="s">
        <v>642</v>
      </c>
      <c r="B23" s="74" t="s">
        <v>625</v>
      </c>
    </row>
    <row r="24">
      <c r="A24" s="72" t="s">
        <v>643</v>
      </c>
      <c r="B24" s="74" t="s">
        <v>633</v>
      </c>
    </row>
    <row r="25">
      <c r="A25" s="72" t="s">
        <v>644</v>
      </c>
      <c r="B25" s="74" t="s">
        <v>645</v>
      </c>
    </row>
    <row r="26">
      <c r="A26" s="72" t="s">
        <v>646</v>
      </c>
      <c r="B26" s="74" t="s">
        <v>647</v>
      </c>
    </row>
    <row r="27">
      <c r="A27" s="72" t="s">
        <v>648</v>
      </c>
      <c r="B27" s="74" t="s">
        <v>649</v>
      </c>
    </row>
    <row r="28">
      <c r="A28" s="72" t="s">
        <v>650</v>
      </c>
      <c r="B28" s="74" t="s">
        <v>8</v>
      </c>
    </row>
    <row r="29">
      <c r="A29" s="72" t="s">
        <v>651</v>
      </c>
      <c r="B29" s="74" t="s">
        <v>652</v>
      </c>
    </row>
    <row r="30">
      <c r="A30" s="72" t="s">
        <v>653</v>
      </c>
      <c r="B30" s="74" t="s">
        <v>614</v>
      </c>
    </row>
    <row r="31">
      <c r="A31" s="72" t="s">
        <v>654</v>
      </c>
      <c r="B31" s="74" t="s">
        <v>614</v>
      </c>
    </row>
    <row r="32">
      <c r="A32" s="73" t="s">
        <v>655</v>
      </c>
      <c r="B32" s="74" t="s">
        <v>656</v>
      </c>
    </row>
    <row r="33">
      <c r="A33" s="73" t="s">
        <v>657</v>
      </c>
      <c r="B33" s="74" t="s">
        <v>658</v>
      </c>
    </row>
    <row r="34">
      <c r="A34" s="73" t="s">
        <v>659</v>
      </c>
      <c r="B34" s="74" t="s">
        <v>660</v>
      </c>
    </row>
    <row r="35">
      <c r="A35" s="73" t="s">
        <v>661</v>
      </c>
      <c r="B35" s="74" t="s">
        <v>662</v>
      </c>
    </row>
    <row r="36">
      <c r="A36" s="73" t="s">
        <v>663</v>
      </c>
      <c r="B36" s="74" t="s">
        <v>664</v>
      </c>
    </row>
    <row r="37">
      <c r="A37" s="73" t="s">
        <v>665</v>
      </c>
      <c r="B37" s="74" t="s">
        <v>666</v>
      </c>
    </row>
    <row r="38">
      <c r="A38" s="73" t="s">
        <v>667</v>
      </c>
      <c r="B38" s="74" t="s">
        <v>668</v>
      </c>
    </row>
    <row r="39">
      <c r="A39" s="73" t="s">
        <v>669</v>
      </c>
      <c r="B39" s="74" t="s">
        <v>670</v>
      </c>
    </row>
    <row r="40">
      <c r="A40" s="73" t="s">
        <v>671</v>
      </c>
      <c r="B40" s="74" t="s">
        <v>672</v>
      </c>
    </row>
    <row r="41">
      <c r="A41" s="73" t="s">
        <v>673</v>
      </c>
      <c r="B41" s="74" t="s">
        <v>674</v>
      </c>
    </row>
    <row r="42">
      <c r="A42" s="73" t="s">
        <v>675</v>
      </c>
      <c r="B42" s="74" t="s">
        <v>674</v>
      </c>
    </row>
    <row r="43">
      <c r="A43" s="73" t="s">
        <v>676</v>
      </c>
      <c r="B43" s="74" t="s">
        <v>677</v>
      </c>
    </row>
    <row r="44">
      <c r="A44" s="73" t="s">
        <v>678</v>
      </c>
      <c r="B44" s="74" t="s">
        <v>679</v>
      </c>
    </row>
    <row r="45">
      <c r="A45" s="73" t="s">
        <v>680</v>
      </c>
      <c r="B45" s="74" t="s">
        <v>679</v>
      </c>
    </row>
    <row r="46">
      <c r="A46" s="73" t="s">
        <v>681</v>
      </c>
      <c r="B46" s="74" t="s">
        <v>528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751</v>
      </c>
    </row>
    <row r="82">
      <c r="A82" s="73" t="s">
        <v>752</v>
      </c>
      <c r="B82" s="74" t="s">
        <v>753</v>
      </c>
    </row>
    <row r="83">
      <c r="A83" s="73" t="s">
        <v>754</v>
      </c>
      <c r="B83" s="74" t="s">
        <v>755</v>
      </c>
    </row>
    <row r="84">
      <c r="A84" s="73" t="s">
        <v>756</v>
      </c>
      <c r="B84" s="74" t="s">
        <v>757</v>
      </c>
    </row>
    <row r="85">
      <c r="A85" s="73" t="s">
        <v>758</v>
      </c>
      <c r="B85" s="74" t="s">
        <v>759</v>
      </c>
    </row>
    <row r="86">
      <c r="A86" s="73" t="s">
        <v>760</v>
      </c>
      <c r="B86" s="74" t="s">
        <v>761</v>
      </c>
    </row>
    <row r="87">
      <c r="A87" s="73" t="s">
        <v>762</v>
      </c>
      <c r="B87" s="74" t="s">
        <v>763</v>
      </c>
    </row>
    <row r="88">
      <c r="A88" s="73" t="s">
        <v>764</v>
      </c>
      <c r="B88" s="74" t="s">
        <v>765</v>
      </c>
    </row>
    <row r="89">
      <c r="A89" s="73" t="s">
        <v>766</v>
      </c>
      <c r="B89" s="74" t="s">
        <v>767</v>
      </c>
    </row>
    <row r="90">
      <c r="A90" s="73" t="s">
        <v>768</v>
      </c>
      <c r="B90" s="74" t="s">
        <v>769</v>
      </c>
    </row>
    <row r="91">
      <c r="A91" s="73" t="s">
        <v>770</v>
      </c>
      <c r="B91" s="74" t="s">
        <v>771</v>
      </c>
    </row>
    <row r="92">
      <c r="A92" s="73" t="s">
        <v>772</v>
      </c>
      <c r="B92" s="74" t="s">
        <v>773</v>
      </c>
    </row>
    <row r="93">
      <c r="A93" s="73" t="s">
        <v>774</v>
      </c>
      <c r="B93" s="74" t="s">
        <v>775</v>
      </c>
    </row>
    <row r="94">
      <c r="A94" s="73" t="s">
        <v>776</v>
      </c>
      <c r="B94" s="74" t="s">
        <v>606</v>
      </c>
    </row>
    <row r="95">
      <c r="A95" s="73" t="s">
        <v>777</v>
      </c>
      <c r="B95" s="74" t="s">
        <v>778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