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Projects\Altium-Projects\trunk\SlimLine\Mechanical\"/>
    </mc:Choice>
  </mc:AlternateContent>
  <xr:revisionPtr revIDLastSave="0" documentId="13_ncr:1_{9959C60D-42AE-40E6-A5B2-2BBA53C44F18}" xr6:coauthVersionLast="40" xr6:coauthVersionMax="40" xr10:uidLastSave="{00000000-0000-0000-0000-000000000000}"/>
  <bookViews>
    <workbookView xWindow="-110" yWindow="-110" windowWidth="38620" windowHeight="21220" xr2:uid="{85BEFA95-6499-41CA-A66B-90DC44F59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7" i="1"/>
  <c r="E8" i="1"/>
  <c r="E10" i="1"/>
  <c r="D13" i="1"/>
  <c r="D8" i="1"/>
  <c r="D5" i="1"/>
  <c r="B4" i="1"/>
  <c r="B15" i="1"/>
  <c r="C17" i="1"/>
</calcChain>
</file>

<file path=xl/sharedStrings.xml><?xml version="1.0" encoding="utf-8"?>
<sst xmlns="http://schemas.openxmlformats.org/spreadsheetml/2006/main" count="7" uniqueCount="6">
  <si>
    <t>extrusion</t>
  </si>
  <si>
    <t>bottom</t>
  </si>
  <si>
    <t>PCB</t>
  </si>
  <si>
    <t>top</t>
  </si>
  <si>
    <t>1455B802</t>
  </si>
  <si>
    <t>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</si>
</sst>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quotePrefix="1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63B4-623A-4349-A258-CA639C8D328B}">
  <dimension ref="B2:I17"/>
  <sheetViews>
    <sheetView tabSelected="1" workbookViewId="0">
      <selection activeCell="F23" sqref="F23"/>
    </sheetView>
  </sheetViews>
  <sheetFormatPr defaultRowHeight="14.5" x14ac:dyDescent="0.35"/>
  <cols>
    <col min="3" max="3" width="8.7265625" customWidth="1"/>
  </cols>
  <sheetData>
    <row r="2" spans="2:9" ht="28.5" x14ac:dyDescent="0.65">
      <c r="C2" s="6" t="s">
        <v>4</v>
      </c>
    </row>
    <row r="4" spans="2:9" x14ac:dyDescent="0.35">
      <c r="B4">
        <f>SUM(C4:C9)</f>
        <v>9.5</v>
      </c>
      <c r="C4">
        <v>1.5</v>
      </c>
      <c r="D4" s="2" t="s">
        <v>3</v>
      </c>
      <c r="E4" s="2"/>
    </row>
    <row r="5" spans="2:9" x14ac:dyDescent="0.35">
      <c r="C5">
        <v>1.9</v>
      </c>
      <c r="D5" s="3">
        <f>SUM(C5:C6)</f>
        <v>3.5</v>
      </c>
      <c r="E5" s="3"/>
    </row>
    <row r="6" spans="2:9" x14ac:dyDescent="0.35">
      <c r="C6">
        <v>1.6</v>
      </c>
      <c r="D6" s="4"/>
      <c r="E6" s="4"/>
    </row>
    <row r="7" spans="2:9" x14ac:dyDescent="0.35">
      <c r="C7">
        <v>1.6</v>
      </c>
      <c r="D7" s="2" t="s">
        <v>2</v>
      </c>
      <c r="E7" s="2">
        <f>C7</f>
        <v>1.6</v>
      </c>
    </row>
    <row r="8" spans="2:9" x14ac:dyDescent="0.35">
      <c r="C8">
        <v>1.6</v>
      </c>
      <c r="D8" s="3">
        <f>SUM(C8:C11)</f>
        <v>5.8000000000000007</v>
      </c>
      <c r="E8" s="3">
        <f>C8+C9</f>
        <v>2.9000000000000004</v>
      </c>
    </row>
    <row r="9" spans="2:9" x14ac:dyDescent="0.35">
      <c r="B9" s="1"/>
      <c r="C9" s="1">
        <v>1.3</v>
      </c>
      <c r="D9" s="4"/>
      <c r="E9" s="4"/>
      <c r="F9" s="1"/>
      <c r="G9" s="1" t="s">
        <v>5</v>
      </c>
      <c r="H9" s="1"/>
      <c r="I9" s="7"/>
    </row>
    <row r="10" spans="2:9" x14ac:dyDescent="0.35">
      <c r="C10">
        <v>1.3</v>
      </c>
      <c r="D10" s="5"/>
      <c r="E10" s="3">
        <f>C10+C11</f>
        <v>2.9000000000000004</v>
      </c>
    </row>
    <row r="11" spans="2:9" x14ac:dyDescent="0.35">
      <c r="C11">
        <v>1.6</v>
      </c>
      <c r="D11" s="4"/>
      <c r="E11" s="4"/>
    </row>
    <row r="12" spans="2:9" x14ac:dyDescent="0.35">
      <c r="C12">
        <v>1.6</v>
      </c>
      <c r="D12" s="2" t="s">
        <v>2</v>
      </c>
      <c r="E12" s="2">
        <f>C12</f>
        <v>1.6</v>
      </c>
    </row>
    <row r="13" spans="2:9" x14ac:dyDescent="0.35">
      <c r="C13">
        <v>2.75</v>
      </c>
      <c r="D13" s="2">
        <f>C13</f>
        <v>2.75</v>
      </c>
      <c r="E13" s="2"/>
    </row>
    <row r="14" spans="2:9" x14ac:dyDescent="0.35">
      <c r="C14">
        <v>1.5</v>
      </c>
      <c r="D14" s="3" t="s">
        <v>1</v>
      </c>
      <c r="E14" s="3"/>
    </row>
    <row r="15" spans="2:9" x14ac:dyDescent="0.35">
      <c r="B15">
        <f>SUM(C10:C15)</f>
        <v>9.5</v>
      </c>
      <c r="C15">
        <v>0.75</v>
      </c>
      <c r="D15" s="4" t="s">
        <v>0</v>
      </c>
      <c r="E15" s="4"/>
    </row>
    <row r="17" spans="3:3" x14ac:dyDescent="0.35">
      <c r="C17">
        <f>SUM(C4:C15)</f>
        <v>19</v>
      </c>
    </row>
  </sheetData>
  <pageMargins left="0.7" right="0.7" top="0.75" bottom="0.75" header="0.3" footer="0.3"/>
  <pageSetup orientation="portrait" r:id="rId1"/>
  <ignoredErrors>
    <ignoredError sqref="D5 D8 B4 B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Unneback</dc:creator>
  <cp:lastModifiedBy>Michael Unneback</cp:lastModifiedBy>
  <dcterms:created xsi:type="dcterms:W3CDTF">2019-02-10T15:56:18Z</dcterms:created>
  <dcterms:modified xsi:type="dcterms:W3CDTF">2019-02-10T16:37:32Z</dcterms:modified>
</cp:coreProperties>
</file>