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03509A6D-6CBB-43FD-9084-022C4A21D6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F4" i="1"/>
  <c r="E8" i="1"/>
  <c r="E7" i="1"/>
  <c r="E5" i="1"/>
  <c r="F17" i="1" l="1"/>
  <c r="F7" i="1"/>
  <c r="E4" i="1"/>
</calcChain>
</file>

<file path=xl/sharedStrings.xml><?xml version="1.0" encoding="utf-8"?>
<sst xmlns="http://schemas.openxmlformats.org/spreadsheetml/2006/main" count="26" uniqueCount="19">
  <si>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</si>
  <si>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</si>
  <si>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</si>
  <si>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</si>
  <si>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</si>
  <si>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</si>
  <si>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</si>
  <si>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</si>
  <si>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</si>
  <si>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</si>
  <si>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</si>
  <si>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</si>
  <si>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lesson# 27</t>
  </si>
  <si>
    <t>Finished upto lesson# 29</t>
  </si>
  <si>
    <t>Finished upto lesson# 31</t>
  </si>
  <si>
    <t>Finished section 4 (upto lesson# 39)</t>
  </si>
  <si>
    <t>Section 5, finished upto lesson# 43</t>
  </si>
  <si>
    <t>Section 5, finished upto lesson# 44</t>
  </si>
  <si>
    <t>Section 5, finished upto lesson#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</si>
</sst>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18" fontId="5" fillId="0" borderId="3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13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15"/>
      <c r="B6" s="16"/>
      <c r="C6" s="17"/>
      <c r="D6" s="17"/>
      <c r="E6" s="18"/>
      <c r="F6" s="19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0.91666666666666685</v>
      </c>
      <c r="G7" s="14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>
        <v>44825</v>
      </c>
      <c r="C13" s="17">
        <v>0.90625</v>
      </c>
      <c r="D13" s="17">
        <v>0.95833333333333337</v>
      </c>
      <c r="E13" s="18">
        <f t="shared" ref="E13" si="5">D13-C13</f>
        <v>5.208333333333337E-2</v>
      </c>
      <c r="F13" s="19"/>
      <c r="G13" s="27" t="s">
        <v>13</v>
      </c>
    </row>
    <row r="14" spans="1:9" x14ac:dyDescent="0.3">
      <c r="A14" s="15"/>
      <c r="B14" s="16">
        <v>44826</v>
      </c>
      <c r="C14" s="17">
        <v>0.9375</v>
      </c>
      <c r="D14" s="17">
        <v>0.98958333333333337</v>
      </c>
      <c r="E14" s="18">
        <f t="shared" ref="E14" si="6">D14-C14</f>
        <v>5.208333333333337E-2</v>
      </c>
      <c r="F14" s="19"/>
      <c r="G14" s="27" t="s">
        <v>14</v>
      </c>
    </row>
    <row r="15" spans="1:9" x14ac:dyDescent="0.3">
      <c r="A15" s="15"/>
      <c r="B15" s="16">
        <v>44827</v>
      </c>
      <c r="C15" s="17">
        <v>0.40625</v>
      </c>
      <c r="D15" s="17">
        <v>0.54166666666666663</v>
      </c>
      <c r="E15" s="18">
        <f t="shared" ref="E15" si="7">D15-C15</f>
        <v>0.13541666666666663</v>
      </c>
      <c r="F15" s="19"/>
      <c r="G15" s="19"/>
    </row>
    <row r="16" spans="1:9" x14ac:dyDescent="0.3">
      <c r="A16" s="21"/>
      <c r="B16" s="22">
        <v>44827</v>
      </c>
      <c r="C16" s="23">
        <v>0.59375</v>
      </c>
      <c r="D16" s="23">
        <v>0.67708333333333337</v>
      </c>
      <c r="E16" s="24">
        <f t="shared" ref="E16:E18" si="8">D16-C16</f>
        <v>8.333333333333337E-2</v>
      </c>
      <c r="F16" s="25"/>
      <c r="G16" s="28" t="s">
        <v>15</v>
      </c>
    </row>
    <row r="17" spans="1:8" x14ac:dyDescent="0.3">
      <c r="A17" s="9">
        <v>5</v>
      </c>
      <c r="B17" s="10">
        <v>44828</v>
      </c>
      <c r="C17" s="11">
        <v>0.85416666666666663</v>
      </c>
      <c r="D17" s="11">
        <v>0.9375</v>
      </c>
      <c r="E17" s="12">
        <f t="shared" si="8"/>
        <v>8.333333333333337E-2</v>
      </c>
      <c r="F17" s="13">
        <f>SUM(E17:E33)</f>
        <v>0.25</v>
      </c>
      <c r="G17" s="14" t="s">
        <v>16</v>
      </c>
      <c r="H17" s="1" t="s">
        <v>5</v>
      </c>
    </row>
    <row r="18" spans="1:8" x14ac:dyDescent="0.3">
      <c r="A18" s="15"/>
      <c r="B18" s="16">
        <v>44830</v>
      </c>
      <c r="C18" s="17">
        <v>0.89583333333333337</v>
      </c>
      <c r="D18" s="17">
        <v>0.97916666666666663</v>
      </c>
      <c r="E18" s="18">
        <f t="shared" si="8"/>
        <v>8.3333333333333259E-2</v>
      </c>
      <c r="F18" s="19"/>
      <c r="G18" s="27" t="s">
        <v>17</v>
      </c>
      <c r="H18" s="1" t="s">
        <v>5</v>
      </c>
    </row>
    <row r="19" spans="1:8" x14ac:dyDescent="0.3">
      <c r="A19" s="15"/>
      <c r="B19" s="16">
        <v>44832</v>
      </c>
      <c r="C19" s="17">
        <v>0.84375</v>
      </c>
      <c r="D19" s="17">
        <v>0.92708333333333337</v>
      </c>
      <c r="E19" s="18">
        <f t="shared" ref="E19" si="9">D19-C19</f>
        <v>8.333333333333337E-2</v>
      </c>
      <c r="F19" s="19"/>
      <c r="G19" s="27" t="s">
        <v>18</v>
      </c>
    </row>
    <row r="20" spans="1:8" x14ac:dyDescent="0.3">
      <c r="A20" s="15"/>
      <c r="B20" s="16">
        <v>44835</v>
      </c>
      <c r="C20" s="17">
        <v>0.90625</v>
      </c>
      <c r="D20" s="29">
        <v>0.90625</v>
      </c>
      <c r="E20" s="18">
        <f t="shared" ref="E20" si="10">D20-C20</f>
        <v>0</v>
      </c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21"/>
      <c r="B33" s="22"/>
      <c r="C33" s="23"/>
      <c r="D33" s="23"/>
      <c r="E33" s="24"/>
      <c r="F33" s="25"/>
      <c r="G33" s="25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2022-10-02T02:51:42Z</dcterms:modified>
</cp:coreProperties>
</file>