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IITPMainProject\data\"/>
    </mc:Choice>
  </mc:AlternateContent>
  <xr:revisionPtr revIDLastSave="0" documentId="8_{E1811D9E-D151-487A-B952-9CE36304E652}" xr6:coauthVersionLast="45" xr6:coauthVersionMax="45" xr10:uidLastSave="{00000000-0000-0000-0000-000000000000}"/>
  <bookViews>
    <workbookView xWindow="-120" yWindow="-120" windowWidth="38640" windowHeight="21240" xr2:uid="{D1A41AC5-5442-4F52-8890-14D3A446F7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1" l="1"/>
  <c r="B30" i="1"/>
  <c r="B29" i="1"/>
  <c r="B28" i="1"/>
  <c r="B26" i="1"/>
  <c r="B25" i="1"/>
  <c r="B24" i="1"/>
  <c r="B23" i="1"/>
  <c r="B21" i="1"/>
  <c r="B20" i="1"/>
  <c r="B19" i="1"/>
  <c r="B18" i="1"/>
  <c r="B16" i="1"/>
  <c r="B15" i="1"/>
  <c r="B14" i="1"/>
  <c r="B13" i="1"/>
  <c r="B11" i="1"/>
  <c r="B10" i="1"/>
  <c r="B9" i="1"/>
  <c r="B8" i="1"/>
  <c r="B6" i="1"/>
  <c r="B5" i="1"/>
  <c r="B4" i="1"/>
  <c r="B3" i="1"/>
</calcChain>
</file>

<file path=xl/sharedStrings.xml><?xml version="1.0" encoding="utf-8"?>
<sst xmlns="http://schemas.openxmlformats.org/spreadsheetml/2006/main" count="2" uniqueCount="2">
  <si>
    <t>연도</t>
    <phoneticPr fontId="1" type="noConversion"/>
  </si>
  <si>
    <t>내원일수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</si>
</sst>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32A0D-6669-4E5D-90E0-B0F36435EF83}">
  <dimension ref="A1:B32"/>
  <sheetViews>
    <sheetView tabSelected="1" workbookViewId="0">
      <selection sqref="A1:B32"/>
    </sheetView>
  </sheetViews>
  <sheetFormatPr defaultRowHeight="16.5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2">
        <v>2015</v>
      </c>
      <c r="B2" s="2">
        <v>13.456077784418751</v>
      </c>
    </row>
    <row r="3" spans="1:2" x14ac:dyDescent="0.3">
      <c r="A3" s="2">
        <v>2016</v>
      </c>
      <c r="B3" s="2">
        <f>(0.1784*(A3)) - 346.15</f>
        <v>13.504400000000032</v>
      </c>
    </row>
    <row r="4" spans="1:2" x14ac:dyDescent="0.3">
      <c r="A4" s="2">
        <v>2017</v>
      </c>
      <c r="B4" s="2">
        <f>(0.1784*(A4)) - 346.15</f>
        <v>13.682800000000043</v>
      </c>
    </row>
    <row r="5" spans="1:2" x14ac:dyDescent="0.3">
      <c r="A5" s="2">
        <v>2018</v>
      </c>
      <c r="B5" s="2">
        <f>(0.1784*(A5)) - 346.15</f>
        <v>13.861200000000053</v>
      </c>
    </row>
    <row r="6" spans="1:2" x14ac:dyDescent="0.3">
      <c r="A6" s="2">
        <v>2019</v>
      </c>
      <c r="B6" s="2">
        <f>(0.1784*(A6)) - 346.15</f>
        <v>14.039600000000007</v>
      </c>
    </row>
    <row r="7" spans="1:2" x14ac:dyDescent="0.3">
      <c r="A7" s="2">
        <v>2020</v>
      </c>
      <c r="B7" s="2">
        <v>14.146917708278233</v>
      </c>
    </row>
    <row r="8" spans="1:2" x14ac:dyDescent="0.3">
      <c r="A8" s="2">
        <v>2021</v>
      </c>
      <c r="B8" s="2">
        <f>(0.1784*(A8)) - 346.15</f>
        <v>14.396400000000028</v>
      </c>
    </row>
    <row r="9" spans="1:2" x14ac:dyDescent="0.3">
      <c r="A9" s="2">
        <v>2022</v>
      </c>
      <c r="B9" s="2">
        <f>(0.1784*(A9)) - 346.15</f>
        <v>14.574800000000039</v>
      </c>
    </row>
    <row r="10" spans="1:2" x14ac:dyDescent="0.3">
      <c r="A10" s="2">
        <v>2023</v>
      </c>
      <c r="B10" s="2">
        <f>(0.1784*(A10)) - 346.15</f>
        <v>14.753200000000049</v>
      </c>
    </row>
    <row r="11" spans="1:2" x14ac:dyDescent="0.3">
      <c r="A11" s="2">
        <v>2024</v>
      </c>
      <c r="B11" s="2">
        <f>(0.1784*(A11)) - 346.15</f>
        <v>14.931600000000003</v>
      </c>
    </row>
    <row r="12" spans="1:2" x14ac:dyDescent="0.3">
      <c r="A12" s="2">
        <v>2025</v>
      </c>
      <c r="B12" s="2">
        <v>15.03295961558787</v>
      </c>
    </row>
    <row r="13" spans="1:2" x14ac:dyDescent="0.3">
      <c r="A13" s="2">
        <v>2026</v>
      </c>
      <c r="B13" s="2">
        <f>(0.1784*(A13)) - 346.15</f>
        <v>15.288400000000024</v>
      </c>
    </row>
    <row r="14" spans="1:2" x14ac:dyDescent="0.3">
      <c r="A14" s="2">
        <v>2027</v>
      </c>
      <c r="B14" s="2">
        <f>(0.1784*(A14)) - 346.15</f>
        <v>15.466800000000035</v>
      </c>
    </row>
    <row r="15" spans="1:2" x14ac:dyDescent="0.3">
      <c r="A15" s="2">
        <v>2028</v>
      </c>
      <c r="B15" s="2">
        <f>(0.1784*(A15)) - 346.15</f>
        <v>15.645200000000045</v>
      </c>
    </row>
    <row r="16" spans="1:2" x14ac:dyDescent="0.3">
      <c r="A16" s="2">
        <v>2029</v>
      </c>
      <c r="B16" s="2">
        <f>(0.1784*(A16)) - 346.15</f>
        <v>15.823600000000056</v>
      </c>
    </row>
    <row r="17" spans="1:2" x14ac:dyDescent="0.3">
      <c r="A17" s="2">
        <v>2030</v>
      </c>
      <c r="B17" s="2">
        <v>16.136850529242491</v>
      </c>
    </row>
    <row r="18" spans="1:2" x14ac:dyDescent="0.3">
      <c r="A18" s="2">
        <v>2031</v>
      </c>
      <c r="B18" s="2">
        <f>(0.1784*(A18)) - 346.15</f>
        <v>16.18040000000002</v>
      </c>
    </row>
    <row r="19" spans="1:2" x14ac:dyDescent="0.3">
      <c r="A19" s="2">
        <v>2032</v>
      </c>
      <c r="B19" s="2">
        <f>(0.1784*(A19)) - 346.15</f>
        <v>16.358800000000031</v>
      </c>
    </row>
    <row r="20" spans="1:2" x14ac:dyDescent="0.3">
      <c r="A20" s="2">
        <v>2033</v>
      </c>
      <c r="B20" s="2">
        <f>(0.1784*(A20)) - 346.15</f>
        <v>16.537200000000041</v>
      </c>
    </row>
    <row r="21" spans="1:2" x14ac:dyDescent="0.3">
      <c r="A21" s="2">
        <v>2034</v>
      </c>
      <c r="B21" s="2">
        <f>(0.1784*(A21)) - 346.15</f>
        <v>16.715600000000052</v>
      </c>
    </row>
    <row r="22" spans="1:2" x14ac:dyDescent="0.3">
      <c r="A22" s="2">
        <v>2035</v>
      </c>
      <c r="B22" s="2">
        <v>17.149923043616493</v>
      </c>
    </row>
    <row r="23" spans="1:2" x14ac:dyDescent="0.3">
      <c r="A23" s="2">
        <v>2036</v>
      </c>
      <c r="B23" s="2">
        <f>(0.1784*(A23)) - 346.15</f>
        <v>17.072400000000016</v>
      </c>
    </row>
    <row r="24" spans="1:2" x14ac:dyDescent="0.3">
      <c r="A24" s="2">
        <v>2037</v>
      </c>
      <c r="B24" s="2">
        <f>(0.1784*(A24)) - 346.15</f>
        <v>17.250800000000027</v>
      </c>
    </row>
    <row r="25" spans="1:2" x14ac:dyDescent="0.3">
      <c r="A25" s="2">
        <v>2038</v>
      </c>
      <c r="B25" s="2">
        <f>(0.1784*(A25)) - 346.15</f>
        <v>17.429200000000037</v>
      </c>
    </row>
    <row r="26" spans="1:2" x14ac:dyDescent="0.3">
      <c r="A26" s="2">
        <v>2039</v>
      </c>
      <c r="B26" s="2">
        <f>(0.1784*(A26)) - 346.15</f>
        <v>17.607600000000048</v>
      </c>
    </row>
    <row r="27" spans="1:2" x14ac:dyDescent="0.3">
      <c r="A27" s="2">
        <v>2040</v>
      </c>
      <c r="B27" s="2">
        <v>17.932697695519938</v>
      </c>
    </row>
    <row r="28" spans="1:2" x14ac:dyDescent="0.3">
      <c r="A28" s="2">
        <v>2041</v>
      </c>
      <c r="B28" s="2">
        <f>(0.1784*(A28)) - 346.15</f>
        <v>17.964400000000012</v>
      </c>
    </row>
    <row r="29" spans="1:2" x14ac:dyDescent="0.3">
      <c r="A29" s="2">
        <v>2042</v>
      </c>
      <c r="B29" s="2">
        <f>(0.1784*(A29)) - 346.15</f>
        <v>18.142800000000022</v>
      </c>
    </row>
    <row r="30" spans="1:2" x14ac:dyDescent="0.3">
      <c r="A30" s="2">
        <v>2043</v>
      </c>
      <c r="B30" s="2">
        <f>(0.1784*(A30)) - 346.15</f>
        <v>18.321200000000033</v>
      </c>
    </row>
    <row r="31" spans="1:2" x14ac:dyDescent="0.3">
      <c r="A31" s="2">
        <v>2044</v>
      </c>
      <c r="B31" s="2">
        <f>(0.1784*(A31)) - 346.15</f>
        <v>18.499600000000044</v>
      </c>
    </row>
    <row r="32" spans="1:2" x14ac:dyDescent="0.3">
      <c r="A32" s="2">
        <v>2045</v>
      </c>
      <c r="B32" s="2">
        <v>18.553268769431291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2020-11-17T07:32:02Z</dcterms:created>
  <dcterms:modified xsi:type="dcterms:W3CDTF">2020-11-17T07:33:22Z</dcterms:modified>
</cp:coreProperties>
</file>