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ones\Documents\GitHub\portal-leading\untl-bs\InitialExplorations\"/>
    </mc:Choice>
  </mc:AlternateContent>
  <xr:revisionPtr revIDLastSave="0" documentId="8_{B9BE6B14-39A5-4534-ACF1-A94EEBD16489}" xr6:coauthVersionLast="36" xr6:coauthVersionMax="36" xr10:uidLastSave="{00000000-0000-0000-0000-000000000000}"/>
  <bookViews>
    <workbookView xWindow="0" yWindow="0" windowWidth="28800" windowHeight="11625" activeTab="3" xr2:uid="{E57CF9D8-4428-4401-9D99-1D41BAF0D2F9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55" i="3" l="1"/>
  <c r="H471" i="3"/>
  <c r="H357" i="3"/>
  <c r="H271" i="3"/>
  <c r="H228" i="3"/>
  <c r="H195" i="3"/>
  <c r="H168" i="3"/>
  <c r="H140" i="3"/>
  <c r="H124" i="3"/>
  <c r="H106" i="3"/>
  <c r="H95" i="3"/>
  <c r="H87" i="3"/>
  <c r="H85" i="3"/>
  <c r="H78" i="3"/>
  <c r="H71" i="3"/>
  <c r="H67" i="3"/>
  <c r="H64" i="3"/>
  <c r="H61" i="3"/>
  <c r="H58" i="3"/>
  <c r="H55" i="3"/>
  <c r="H50" i="3"/>
  <c r="H46" i="3"/>
  <c r="H41" i="3"/>
  <c r="H38" i="3"/>
  <c r="H34" i="3"/>
  <c r="H31" i="3"/>
  <c r="H29" i="3"/>
  <c r="H27" i="3"/>
  <c r="H25" i="3"/>
  <c r="H23" i="3"/>
  <c r="H21" i="3"/>
  <c r="H19" i="3"/>
  <c r="H17" i="3"/>
  <c r="H15" i="3"/>
  <c r="H13" i="3"/>
  <c r="H11" i="3"/>
  <c r="H9" i="3"/>
  <c r="H7" i="3"/>
  <c r="H5" i="3"/>
  <c r="H3" i="3"/>
  <c r="H1487" i="3" s="1"/>
  <c r="C4" i="3"/>
  <c r="D4" i="3" s="1"/>
  <c r="E4" i="3" s="1"/>
  <c r="C6" i="3"/>
  <c r="D6" i="3" s="1"/>
  <c r="E6" i="3" s="1"/>
  <c r="C8" i="3"/>
  <c r="D8" i="3" s="1"/>
  <c r="E8" i="3" s="1"/>
  <c r="C10" i="3"/>
  <c r="D10" i="3" s="1"/>
  <c r="E10" i="3" s="1"/>
  <c r="C12" i="3"/>
  <c r="D12" i="3" s="1"/>
  <c r="E12" i="3" s="1"/>
  <c r="C14" i="3"/>
  <c r="D14" i="3" s="1"/>
  <c r="E14" i="3" s="1"/>
  <c r="C16" i="3"/>
  <c r="D16" i="3" s="1"/>
  <c r="E16" i="3" s="1"/>
  <c r="C18" i="3"/>
  <c r="D18" i="3" s="1"/>
  <c r="E18" i="3" s="1"/>
  <c r="C20" i="3"/>
  <c r="D20" i="3" s="1"/>
  <c r="E20" i="3" s="1"/>
  <c r="C22" i="3"/>
  <c r="D22" i="3" s="1"/>
  <c r="E22" i="3" s="1"/>
  <c r="C24" i="3"/>
  <c r="D24" i="3" s="1"/>
  <c r="E24" i="3" s="1"/>
  <c r="C26" i="3"/>
  <c r="D26" i="3" s="1"/>
  <c r="E26" i="3" s="1"/>
  <c r="C28" i="3"/>
  <c r="D28" i="3" s="1"/>
  <c r="E28" i="3" s="1"/>
  <c r="C30" i="3"/>
  <c r="D30" i="3" s="1"/>
  <c r="E30" i="3" s="1"/>
  <c r="C32" i="3"/>
  <c r="D32" i="3" s="1"/>
  <c r="E32" i="3" s="1"/>
  <c r="C33" i="3"/>
  <c r="D33" i="3" s="1"/>
  <c r="E33" i="3" s="1"/>
  <c r="C35" i="3"/>
  <c r="D35" i="3" s="1"/>
  <c r="E35" i="3" s="1"/>
  <c r="C36" i="3"/>
  <c r="D36" i="3" s="1"/>
  <c r="E36" i="3" s="1"/>
  <c r="C37" i="3"/>
  <c r="D37" i="3" s="1"/>
  <c r="E37" i="3" s="1"/>
  <c r="C39" i="3"/>
  <c r="D39" i="3" s="1"/>
  <c r="E39" i="3" s="1"/>
  <c r="C40" i="3"/>
  <c r="D40" i="3" s="1"/>
  <c r="E40" i="3" s="1"/>
  <c r="C42" i="3"/>
  <c r="D42" i="3" s="1"/>
  <c r="E42" i="3" s="1"/>
  <c r="C43" i="3"/>
  <c r="D43" i="3" s="1"/>
  <c r="E43" i="3" s="1"/>
  <c r="C44" i="3"/>
  <c r="D44" i="3" s="1"/>
  <c r="E44" i="3" s="1"/>
  <c r="C45" i="3"/>
  <c r="D45" i="3" s="1"/>
  <c r="E45" i="3" s="1"/>
  <c r="C47" i="3"/>
  <c r="D47" i="3" s="1"/>
  <c r="E47" i="3" s="1"/>
  <c r="C48" i="3"/>
  <c r="D48" i="3" s="1"/>
  <c r="E48" i="3" s="1"/>
  <c r="C49" i="3"/>
  <c r="D49" i="3" s="1"/>
  <c r="E49" i="3" s="1"/>
  <c r="C51" i="3"/>
  <c r="D51" i="3" s="1"/>
  <c r="E51" i="3" s="1"/>
  <c r="C52" i="3"/>
  <c r="D52" i="3" s="1"/>
  <c r="E52" i="3" s="1"/>
  <c r="C53" i="3"/>
  <c r="D53" i="3" s="1"/>
  <c r="E53" i="3" s="1"/>
  <c r="C54" i="3"/>
  <c r="D54" i="3" s="1"/>
  <c r="E54" i="3" s="1"/>
  <c r="C56" i="3"/>
  <c r="D56" i="3" s="1"/>
  <c r="E56" i="3" s="1"/>
  <c r="C57" i="3"/>
  <c r="D57" i="3" s="1"/>
  <c r="E57" i="3" s="1"/>
  <c r="C59" i="3"/>
  <c r="D59" i="3" s="1"/>
  <c r="E59" i="3" s="1"/>
  <c r="C60" i="3"/>
  <c r="D60" i="3" s="1"/>
  <c r="E60" i="3" s="1"/>
  <c r="C62" i="3"/>
  <c r="D62" i="3" s="1"/>
  <c r="E62" i="3" s="1"/>
  <c r="C63" i="3"/>
  <c r="D63" i="3" s="1"/>
  <c r="E63" i="3" s="1"/>
  <c r="C65" i="3"/>
  <c r="D65" i="3" s="1"/>
  <c r="E65" i="3" s="1"/>
  <c r="C66" i="3"/>
  <c r="D66" i="3" s="1"/>
  <c r="E66" i="3" s="1"/>
  <c r="C68" i="3"/>
  <c r="D68" i="3" s="1"/>
  <c r="E68" i="3" s="1"/>
  <c r="C69" i="3"/>
  <c r="D69" i="3" s="1"/>
  <c r="E69" i="3" s="1"/>
  <c r="C70" i="3"/>
  <c r="D70" i="3" s="1"/>
  <c r="E70" i="3" s="1"/>
  <c r="C72" i="3"/>
  <c r="D72" i="3" s="1"/>
  <c r="E72" i="3" s="1"/>
  <c r="C73" i="3"/>
  <c r="D73" i="3" s="1"/>
  <c r="E73" i="3" s="1"/>
  <c r="C74" i="3"/>
  <c r="D74" i="3" s="1"/>
  <c r="E74" i="3" s="1"/>
  <c r="C75" i="3"/>
  <c r="D75" i="3" s="1"/>
  <c r="E75" i="3" s="1"/>
  <c r="C76" i="3"/>
  <c r="D76" i="3" s="1"/>
  <c r="E76" i="3" s="1"/>
  <c r="C77" i="3"/>
  <c r="D77" i="3" s="1"/>
  <c r="E77" i="3" s="1"/>
  <c r="C79" i="3"/>
  <c r="D79" i="3" s="1"/>
  <c r="E79" i="3" s="1"/>
  <c r="C80" i="3"/>
  <c r="D80" i="3" s="1"/>
  <c r="E80" i="3" s="1"/>
  <c r="C81" i="3"/>
  <c r="D81" i="3" s="1"/>
  <c r="E81" i="3" s="1"/>
  <c r="C82" i="3"/>
  <c r="D82" i="3" s="1"/>
  <c r="E82" i="3" s="1"/>
  <c r="C83" i="3"/>
  <c r="D83" i="3" s="1"/>
  <c r="E83" i="3" s="1"/>
  <c r="C84" i="3"/>
  <c r="D84" i="3" s="1"/>
  <c r="E84" i="3" s="1"/>
  <c r="C86" i="3"/>
  <c r="D86" i="3" s="1"/>
  <c r="E86" i="3" s="1"/>
  <c r="C88" i="3"/>
  <c r="D88" i="3" s="1"/>
  <c r="E88" i="3" s="1"/>
  <c r="C89" i="3"/>
  <c r="D89" i="3" s="1"/>
  <c r="E89" i="3" s="1"/>
  <c r="C90" i="3"/>
  <c r="D90" i="3" s="1"/>
  <c r="E90" i="3" s="1"/>
  <c r="C91" i="3"/>
  <c r="D91" i="3" s="1"/>
  <c r="E91" i="3" s="1"/>
  <c r="C92" i="3"/>
  <c r="D92" i="3" s="1"/>
  <c r="E92" i="3" s="1"/>
  <c r="C93" i="3"/>
  <c r="D93" i="3" s="1"/>
  <c r="E93" i="3" s="1"/>
  <c r="C94" i="3"/>
  <c r="D94" i="3" s="1"/>
  <c r="E94" i="3" s="1"/>
  <c r="C96" i="3"/>
  <c r="D96" i="3" s="1"/>
  <c r="E96" i="3" s="1"/>
  <c r="C97" i="3"/>
  <c r="D97" i="3" s="1"/>
  <c r="E97" i="3" s="1"/>
  <c r="C98" i="3"/>
  <c r="D98" i="3" s="1"/>
  <c r="E98" i="3" s="1"/>
  <c r="C99" i="3"/>
  <c r="D99" i="3" s="1"/>
  <c r="E99" i="3" s="1"/>
  <c r="C100" i="3"/>
  <c r="D100" i="3" s="1"/>
  <c r="E100" i="3" s="1"/>
  <c r="C101" i="3"/>
  <c r="D101" i="3" s="1"/>
  <c r="E101" i="3" s="1"/>
  <c r="C102" i="3"/>
  <c r="D102" i="3" s="1"/>
  <c r="E102" i="3" s="1"/>
  <c r="C103" i="3"/>
  <c r="D103" i="3" s="1"/>
  <c r="E103" i="3" s="1"/>
  <c r="C104" i="3"/>
  <c r="D104" i="3" s="1"/>
  <c r="E104" i="3" s="1"/>
  <c r="C105" i="3"/>
  <c r="D105" i="3" s="1"/>
  <c r="E105" i="3" s="1"/>
  <c r="C107" i="3"/>
  <c r="D107" i="3" s="1"/>
  <c r="E107" i="3" s="1"/>
  <c r="C108" i="3"/>
  <c r="D108" i="3" s="1"/>
  <c r="E108" i="3" s="1"/>
  <c r="C109" i="3"/>
  <c r="D109" i="3" s="1"/>
  <c r="E109" i="3" s="1"/>
  <c r="C110" i="3"/>
  <c r="D110" i="3" s="1"/>
  <c r="E110" i="3" s="1"/>
  <c r="C111" i="3"/>
  <c r="D111" i="3" s="1"/>
  <c r="E111" i="3" s="1"/>
  <c r="C112" i="3"/>
  <c r="D112" i="3" s="1"/>
  <c r="E112" i="3" s="1"/>
  <c r="C113" i="3"/>
  <c r="D113" i="3" s="1"/>
  <c r="E113" i="3" s="1"/>
  <c r="C114" i="3"/>
  <c r="D114" i="3" s="1"/>
  <c r="E114" i="3" s="1"/>
  <c r="C115" i="3"/>
  <c r="D115" i="3" s="1"/>
  <c r="E115" i="3" s="1"/>
  <c r="C116" i="3"/>
  <c r="D116" i="3" s="1"/>
  <c r="E116" i="3" s="1"/>
  <c r="C117" i="3"/>
  <c r="D117" i="3" s="1"/>
  <c r="E117" i="3" s="1"/>
  <c r="C118" i="3"/>
  <c r="D118" i="3" s="1"/>
  <c r="E118" i="3" s="1"/>
  <c r="C119" i="3"/>
  <c r="D119" i="3" s="1"/>
  <c r="E119" i="3" s="1"/>
  <c r="C120" i="3"/>
  <c r="D120" i="3" s="1"/>
  <c r="E120" i="3" s="1"/>
  <c r="C121" i="3"/>
  <c r="D121" i="3" s="1"/>
  <c r="E121" i="3" s="1"/>
  <c r="C122" i="3"/>
  <c r="D122" i="3" s="1"/>
  <c r="E122" i="3" s="1"/>
  <c r="C123" i="3"/>
  <c r="D123" i="3" s="1"/>
  <c r="E123" i="3" s="1"/>
  <c r="C125" i="3"/>
  <c r="D125" i="3" s="1"/>
  <c r="E125" i="3" s="1"/>
  <c r="C126" i="3"/>
  <c r="D126" i="3" s="1"/>
  <c r="E126" i="3" s="1"/>
  <c r="C127" i="3"/>
  <c r="D127" i="3" s="1"/>
  <c r="E127" i="3" s="1"/>
  <c r="C128" i="3"/>
  <c r="D128" i="3" s="1"/>
  <c r="E128" i="3" s="1"/>
  <c r="C129" i="3"/>
  <c r="D129" i="3" s="1"/>
  <c r="E129" i="3" s="1"/>
  <c r="C130" i="3"/>
  <c r="D130" i="3" s="1"/>
  <c r="E130" i="3" s="1"/>
  <c r="C131" i="3"/>
  <c r="D131" i="3" s="1"/>
  <c r="E131" i="3" s="1"/>
  <c r="C132" i="3"/>
  <c r="D132" i="3" s="1"/>
  <c r="E132" i="3" s="1"/>
  <c r="C133" i="3"/>
  <c r="D133" i="3" s="1"/>
  <c r="E133" i="3" s="1"/>
  <c r="C134" i="3"/>
  <c r="D134" i="3" s="1"/>
  <c r="E134" i="3" s="1"/>
  <c r="C135" i="3"/>
  <c r="D135" i="3" s="1"/>
  <c r="E135" i="3" s="1"/>
  <c r="C136" i="3"/>
  <c r="D136" i="3" s="1"/>
  <c r="E136" i="3" s="1"/>
  <c r="C137" i="3"/>
  <c r="D137" i="3" s="1"/>
  <c r="E137" i="3" s="1"/>
  <c r="C138" i="3"/>
  <c r="D138" i="3" s="1"/>
  <c r="E138" i="3" s="1"/>
  <c r="C139" i="3"/>
  <c r="D139" i="3" s="1"/>
  <c r="E139" i="3" s="1"/>
  <c r="C141" i="3"/>
  <c r="D141" i="3" s="1"/>
  <c r="E141" i="3" s="1"/>
  <c r="C142" i="3"/>
  <c r="D142" i="3" s="1"/>
  <c r="E142" i="3" s="1"/>
  <c r="C143" i="3"/>
  <c r="D143" i="3" s="1"/>
  <c r="E143" i="3" s="1"/>
  <c r="C144" i="3"/>
  <c r="D144" i="3" s="1"/>
  <c r="E144" i="3" s="1"/>
  <c r="C145" i="3"/>
  <c r="D145" i="3" s="1"/>
  <c r="E145" i="3" s="1"/>
  <c r="C146" i="3"/>
  <c r="D146" i="3" s="1"/>
  <c r="E146" i="3" s="1"/>
  <c r="C147" i="3"/>
  <c r="D147" i="3" s="1"/>
  <c r="E147" i="3" s="1"/>
  <c r="C148" i="3"/>
  <c r="D148" i="3" s="1"/>
  <c r="E148" i="3" s="1"/>
  <c r="C149" i="3"/>
  <c r="D149" i="3" s="1"/>
  <c r="E149" i="3" s="1"/>
  <c r="C150" i="3"/>
  <c r="D150" i="3" s="1"/>
  <c r="E150" i="3" s="1"/>
  <c r="C151" i="3"/>
  <c r="D151" i="3" s="1"/>
  <c r="E151" i="3" s="1"/>
  <c r="C152" i="3"/>
  <c r="D152" i="3" s="1"/>
  <c r="E152" i="3" s="1"/>
  <c r="C153" i="3"/>
  <c r="D153" i="3" s="1"/>
  <c r="E153" i="3" s="1"/>
  <c r="C154" i="3"/>
  <c r="D154" i="3" s="1"/>
  <c r="E154" i="3" s="1"/>
  <c r="C155" i="3"/>
  <c r="D155" i="3" s="1"/>
  <c r="E155" i="3" s="1"/>
  <c r="C156" i="3"/>
  <c r="D156" i="3" s="1"/>
  <c r="E156" i="3" s="1"/>
  <c r="C157" i="3"/>
  <c r="D157" i="3" s="1"/>
  <c r="E157" i="3" s="1"/>
  <c r="C158" i="3"/>
  <c r="D158" i="3" s="1"/>
  <c r="E158" i="3" s="1"/>
  <c r="C159" i="3"/>
  <c r="D159" i="3" s="1"/>
  <c r="E159" i="3" s="1"/>
  <c r="C160" i="3"/>
  <c r="D160" i="3" s="1"/>
  <c r="E160" i="3" s="1"/>
  <c r="C161" i="3"/>
  <c r="D161" i="3" s="1"/>
  <c r="E161" i="3" s="1"/>
  <c r="C162" i="3"/>
  <c r="D162" i="3" s="1"/>
  <c r="E162" i="3" s="1"/>
  <c r="C163" i="3"/>
  <c r="D163" i="3" s="1"/>
  <c r="E163" i="3" s="1"/>
  <c r="C164" i="3"/>
  <c r="D164" i="3" s="1"/>
  <c r="E164" i="3" s="1"/>
  <c r="C165" i="3"/>
  <c r="D165" i="3" s="1"/>
  <c r="E165" i="3" s="1"/>
  <c r="C166" i="3"/>
  <c r="D166" i="3" s="1"/>
  <c r="E166" i="3" s="1"/>
  <c r="C167" i="3"/>
  <c r="D167" i="3" s="1"/>
  <c r="E167" i="3" s="1"/>
  <c r="C169" i="3"/>
  <c r="D169" i="3" s="1"/>
  <c r="E169" i="3" s="1"/>
  <c r="C170" i="3"/>
  <c r="D170" i="3" s="1"/>
  <c r="E170" i="3" s="1"/>
  <c r="C171" i="3"/>
  <c r="D171" i="3" s="1"/>
  <c r="E171" i="3" s="1"/>
  <c r="C172" i="3"/>
  <c r="D172" i="3" s="1"/>
  <c r="E172" i="3" s="1"/>
  <c r="C173" i="3"/>
  <c r="D173" i="3" s="1"/>
  <c r="E173" i="3" s="1"/>
  <c r="C174" i="3"/>
  <c r="D174" i="3" s="1"/>
  <c r="E174" i="3" s="1"/>
  <c r="C175" i="3"/>
  <c r="D175" i="3" s="1"/>
  <c r="E175" i="3" s="1"/>
  <c r="C176" i="3"/>
  <c r="D176" i="3" s="1"/>
  <c r="E176" i="3" s="1"/>
  <c r="C177" i="3"/>
  <c r="D177" i="3" s="1"/>
  <c r="E177" i="3" s="1"/>
  <c r="C178" i="3"/>
  <c r="D178" i="3" s="1"/>
  <c r="E178" i="3" s="1"/>
  <c r="C179" i="3"/>
  <c r="D179" i="3" s="1"/>
  <c r="E179" i="3" s="1"/>
  <c r="C180" i="3"/>
  <c r="D180" i="3" s="1"/>
  <c r="E180" i="3" s="1"/>
  <c r="C181" i="3"/>
  <c r="D181" i="3" s="1"/>
  <c r="E181" i="3" s="1"/>
  <c r="C182" i="3"/>
  <c r="D182" i="3" s="1"/>
  <c r="E182" i="3" s="1"/>
  <c r="C183" i="3"/>
  <c r="D183" i="3" s="1"/>
  <c r="E183" i="3" s="1"/>
  <c r="C184" i="3"/>
  <c r="D184" i="3" s="1"/>
  <c r="E184" i="3" s="1"/>
  <c r="C185" i="3"/>
  <c r="D185" i="3" s="1"/>
  <c r="E185" i="3" s="1"/>
  <c r="C186" i="3"/>
  <c r="D186" i="3" s="1"/>
  <c r="E186" i="3" s="1"/>
  <c r="C187" i="3"/>
  <c r="D187" i="3" s="1"/>
  <c r="E187" i="3" s="1"/>
  <c r="C188" i="3"/>
  <c r="D188" i="3" s="1"/>
  <c r="E188" i="3" s="1"/>
  <c r="C189" i="3"/>
  <c r="D189" i="3" s="1"/>
  <c r="E189" i="3" s="1"/>
  <c r="C190" i="3"/>
  <c r="D190" i="3" s="1"/>
  <c r="E190" i="3" s="1"/>
  <c r="C191" i="3"/>
  <c r="D191" i="3" s="1"/>
  <c r="E191" i="3" s="1"/>
  <c r="C192" i="3"/>
  <c r="D192" i="3" s="1"/>
  <c r="E192" i="3" s="1"/>
  <c r="C193" i="3"/>
  <c r="D193" i="3" s="1"/>
  <c r="E193" i="3" s="1"/>
  <c r="C194" i="3"/>
  <c r="D194" i="3" s="1"/>
  <c r="E194" i="3" s="1"/>
  <c r="C196" i="3"/>
  <c r="D196" i="3" s="1"/>
  <c r="E196" i="3" s="1"/>
  <c r="C197" i="3"/>
  <c r="D197" i="3" s="1"/>
  <c r="E197" i="3" s="1"/>
  <c r="C198" i="3"/>
  <c r="D198" i="3" s="1"/>
  <c r="E198" i="3" s="1"/>
  <c r="C199" i="3"/>
  <c r="D199" i="3" s="1"/>
  <c r="E199" i="3" s="1"/>
  <c r="C200" i="3"/>
  <c r="D200" i="3" s="1"/>
  <c r="E200" i="3" s="1"/>
  <c r="C201" i="3"/>
  <c r="D201" i="3" s="1"/>
  <c r="E201" i="3" s="1"/>
  <c r="C202" i="3"/>
  <c r="D202" i="3" s="1"/>
  <c r="E202" i="3" s="1"/>
  <c r="C203" i="3"/>
  <c r="D203" i="3" s="1"/>
  <c r="E203" i="3" s="1"/>
  <c r="C204" i="3"/>
  <c r="D204" i="3" s="1"/>
  <c r="E204" i="3" s="1"/>
  <c r="C205" i="3"/>
  <c r="D205" i="3" s="1"/>
  <c r="E205" i="3" s="1"/>
  <c r="C206" i="3"/>
  <c r="D206" i="3" s="1"/>
  <c r="E206" i="3" s="1"/>
  <c r="C207" i="3"/>
  <c r="D207" i="3" s="1"/>
  <c r="E207" i="3" s="1"/>
  <c r="C208" i="3"/>
  <c r="D208" i="3" s="1"/>
  <c r="E208" i="3" s="1"/>
  <c r="C209" i="3"/>
  <c r="D209" i="3" s="1"/>
  <c r="E209" i="3" s="1"/>
  <c r="C210" i="3"/>
  <c r="D210" i="3" s="1"/>
  <c r="E210" i="3" s="1"/>
  <c r="C211" i="3"/>
  <c r="D211" i="3" s="1"/>
  <c r="E211" i="3" s="1"/>
  <c r="C212" i="3"/>
  <c r="D212" i="3" s="1"/>
  <c r="E212" i="3" s="1"/>
  <c r="C213" i="3"/>
  <c r="D213" i="3" s="1"/>
  <c r="E213" i="3" s="1"/>
  <c r="C214" i="3"/>
  <c r="D214" i="3" s="1"/>
  <c r="E214" i="3" s="1"/>
  <c r="C215" i="3"/>
  <c r="D215" i="3" s="1"/>
  <c r="E215" i="3" s="1"/>
  <c r="C216" i="3"/>
  <c r="D216" i="3" s="1"/>
  <c r="E216" i="3" s="1"/>
  <c r="C217" i="3"/>
  <c r="D217" i="3" s="1"/>
  <c r="E217" i="3" s="1"/>
  <c r="C218" i="3"/>
  <c r="D218" i="3" s="1"/>
  <c r="E218" i="3" s="1"/>
  <c r="C219" i="3"/>
  <c r="D219" i="3" s="1"/>
  <c r="E219" i="3" s="1"/>
  <c r="C220" i="3"/>
  <c r="D220" i="3" s="1"/>
  <c r="E220" i="3" s="1"/>
  <c r="C221" i="3"/>
  <c r="D221" i="3" s="1"/>
  <c r="E221" i="3" s="1"/>
  <c r="C222" i="3"/>
  <c r="D222" i="3" s="1"/>
  <c r="E222" i="3" s="1"/>
  <c r="C223" i="3"/>
  <c r="D223" i="3" s="1"/>
  <c r="E223" i="3" s="1"/>
  <c r="C224" i="3"/>
  <c r="D224" i="3" s="1"/>
  <c r="E224" i="3" s="1"/>
  <c r="C225" i="3"/>
  <c r="D225" i="3" s="1"/>
  <c r="E225" i="3" s="1"/>
  <c r="C226" i="3"/>
  <c r="D226" i="3" s="1"/>
  <c r="E226" i="3" s="1"/>
  <c r="C227" i="3"/>
  <c r="D227" i="3" s="1"/>
  <c r="E227" i="3" s="1"/>
  <c r="C229" i="3"/>
  <c r="D229" i="3" s="1"/>
  <c r="E229" i="3" s="1"/>
  <c r="C230" i="3"/>
  <c r="D230" i="3" s="1"/>
  <c r="E230" i="3" s="1"/>
  <c r="C231" i="3"/>
  <c r="D231" i="3" s="1"/>
  <c r="E231" i="3" s="1"/>
  <c r="C232" i="3"/>
  <c r="D232" i="3" s="1"/>
  <c r="E232" i="3" s="1"/>
  <c r="C233" i="3"/>
  <c r="D233" i="3" s="1"/>
  <c r="E233" i="3" s="1"/>
  <c r="C234" i="3"/>
  <c r="D234" i="3" s="1"/>
  <c r="E234" i="3" s="1"/>
  <c r="C235" i="3"/>
  <c r="D235" i="3" s="1"/>
  <c r="E235" i="3" s="1"/>
  <c r="C236" i="3"/>
  <c r="D236" i="3" s="1"/>
  <c r="E236" i="3" s="1"/>
  <c r="C237" i="3"/>
  <c r="D237" i="3" s="1"/>
  <c r="E237" i="3" s="1"/>
  <c r="C238" i="3"/>
  <c r="D238" i="3" s="1"/>
  <c r="E238" i="3" s="1"/>
  <c r="C239" i="3"/>
  <c r="D239" i="3" s="1"/>
  <c r="E239" i="3" s="1"/>
  <c r="C240" i="3"/>
  <c r="D240" i="3" s="1"/>
  <c r="E240" i="3" s="1"/>
  <c r="C241" i="3"/>
  <c r="D241" i="3" s="1"/>
  <c r="E241" i="3" s="1"/>
  <c r="C242" i="3"/>
  <c r="D242" i="3" s="1"/>
  <c r="E242" i="3" s="1"/>
  <c r="C243" i="3"/>
  <c r="D243" i="3" s="1"/>
  <c r="E243" i="3" s="1"/>
  <c r="C244" i="3"/>
  <c r="D244" i="3" s="1"/>
  <c r="E244" i="3" s="1"/>
  <c r="C245" i="3"/>
  <c r="D245" i="3" s="1"/>
  <c r="E245" i="3" s="1"/>
  <c r="C246" i="3"/>
  <c r="D246" i="3" s="1"/>
  <c r="E246" i="3" s="1"/>
  <c r="C247" i="3"/>
  <c r="D247" i="3" s="1"/>
  <c r="E247" i="3" s="1"/>
  <c r="C248" i="3"/>
  <c r="D248" i="3" s="1"/>
  <c r="E248" i="3" s="1"/>
  <c r="C249" i="3"/>
  <c r="D249" i="3" s="1"/>
  <c r="E249" i="3" s="1"/>
  <c r="C250" i="3"/>
  <c r="D250" i="3" s="1"/>
  <c r="E250" i="3" s="1"/>
  <c r="C251" i="3"/>
  <c r="D251" i="3" s="1"/>
  <c r="E251" i="3" s="1"/>
  <c r="C252" i="3"/>
  <c r="D252" i="3" s="1"/>
  <c r="E252" i="3" s="1"/>
  <c r="C253" i="3"/>
  <c r="D253" i="3" s="1"/>
  <c r="E253" i="3" s="1"/>
  <c r="C254" i="3"/>
  <c r="D254" i="3" s="1"/>
  <c r="E254" i="3" s="1"/>
  <c r="C255" i="3"/>
  <c r="D255" i="3" s="1"/>
  <c r="E255" i="3" s="1"/>
  <c r="C256" i="3"/>
  <c r="D256" i="3" s="1"/>
  <c r="E256" i="3" s="1"/>
  <c r="C257" i="3"/>
  <c r="D257" i="3" s="1"/>
  <c r="E257" i="3" s="1"/>
  <c r="C258" i="3"/>
  <c r="D258" i="3" s="1"/>
  <c r="E258" i="3" s="1"/>
  <c r="C259" i="3"/>
  <c r="D259" i="3" s="1"/>
  <c r="E259" i="3" s="1"/>
  <c r="C260" i="3"/>
  <c r="D260" i="3" s="1"/>
  <c r="E260" i="3" s="1"/>
  <c r="C261" i="3"/>
  <c r="D261" i="3" s="1"/>
  <c r="E261" i="3" s="1"/>
  <c r="C262" i="3"/>
  <c r="D262" i="3" s="1"/>
  <c r="E262" i="3" s="1"/>
  <c r="C263" i="3"/>
  <c r="D263" i="3" s="1"/>
  <c r="E263" i="3" s="1"/>
  <c r="C264" i="3"/>
  <c r="D264" i="3" s="1"/>
  <c r="E264" i="3" s="1"/>
  <c r="C265" i="3"/>
  <c r="D265" i="3" s="1"/>
  <c r="E265" i="3" s="1"/>
  <c r="C266" i="3"/>
  <c r="D266" i="3" s="1"/>
  <c r="E266" i="3" s="1"/>
  <c r="C267" i="3"/>
  <c r="D267" i="3" s="1"/>
  <c r="E267" i="3" s="1"/>
  <c r="C268" i="3"/>
  <c r="D268" i="3" s="1"/>
  <c r="E268" i="3" s="1"/>
  <c r="C269" i="3"/>
  <c r="D269" i="3" s="1"/>
  <c r="E269" i="3" s="1"/>
  <c r="C270" i="3"/>
  <c r="D270" i="3" s="1"/>
  <c r="E270" i="3" s="1"/>
  <c r="C272" i="3"/>
  <c r="D272" i="3" s="1"/>
  <c r="E272" i="3" s="1"/>
  <c r="C273" i="3"/>
  <c r="D273" i="3" s="1"/>
  <c r="E273" i="3" s="1"/>
  <c r="C274" i="3"/>
  <c r="D274" i="3" s="1"/>
  <c r="E274" i="3" s="1"/>
  <c r="C275" i="3"/>
  <c r="D275" i="3" s="1"/>
  <c r="E275" i="3" s="1"/>
  <c r="C276" i="3"/>
  <c r="D276" i="3" s="1"/>
  <c r="E276" i="3" s="1"/>
  <c r="C277" i="3"/>
  <c r="D277" i="3" s="1"/>
  <c r="E277" i="3" s="1"/>
  <c r="C278" i="3"/>
  <c r="D278" i="3" s="1"/>
  <c r="E278" i="3" s="1"/>
  <c r="C279" i="3"/>
  <c r="D279" i="3" s="1"/>
  <c r="E279" i="3" s="1"/>
  <c r="C280" i="3"/>
  <c r="D280" i="3" s="1"/>
  <c r="E280" i="3" s="1"/>
  <c r="C281" i="3"/>
  <c r="D281" i="3" s="1"/>
  <c r="E281" i="3" s="1"/>
  <c r="C282" i="3"/>
  <c r="D282" i="3" s="1"/>
  <c r="E282" i="3" s="1"/>
  <c r="C283" i="3"/>
  <c r="D283" i="3" s="1"/>
  <c r="E283" i="3" s="1"/>
  <c r="C284" i="3"/>
  <c r="D284" i="3" s="1"/>
  <c r="E284" i="3" s="1"/>
  <c r="C285" i="3"/>
  <c r="D285" i="3" s="1"/>
  <c r="E285" i="3" s="1"/>
  <c r="C286" i="3"/>
  <c r="D286" i="3" s="1"/>
  <c r="E286" i="3" s="1"/>
  <c r="C287" i="3"/>
  <c r="D287" i="3" s="1"/>
  <c r="E287" i="3" s="1"/>
  <c r="C288" i="3"/>
  <c r="D288" i="3" s="1"/>
  <c r="E288" i="3" s="1"/>
  <c r="C289" i="3"/>
  <c r="D289" i="3" s="1"/>
  <c r="E289" i="3" s="1"/>
  <c r="C290" i="3"/>
  <c r="D290" i="3" s="1"/>
  <c r="E290" i="3" s="1"/>
  <c r="C291" i="3"/>
  <c r="D291" i="3" s="1"/>
  <c r="E291" i="3" s="1"/>
  <c r="C292" i="3"/>
  <c r="D292" i="3" s="1"/>
  <c r="E292" i="3" s="1"/>
  <c r="C293" i="3"/>
  <c r="D293" i="3" s="1"/>
  <c r="E293" i="3" s="1"/>
  <c r="C294" i="3"/>
  <c r="D294" i="3" s="1"/>
  <c r="E294" i="3" s="1"/>
  <c r="C295" i="3"/>
  <c r="D295" i="3" s="1"/>
  <c r="E295" i="3" s="1"/>
  <c r="C296" i="3"/>
  <c r="D296" i="3" s="1"/>
  <c r="E296" i="3" s="1"/>
  <c r="C297" i="3"/>
  <c r="D297" i="3" s="1"/>
  <c r="E297" i="3" s="1"/>
  <c r="C298" i="3"/>
  <c r="D298" i="3" s="1"/>
  <c r="E298" i="3" s="1"/>
  <c r="C299" i="3"/>
  <c r="D299" i="3" s="1"/>
  <c r="E299" i="3" s="1"/>
  <c r="C300" i="3"/>
  <c r="D300" i="3" s="1"/>
  <c r="E300" i="3" s="1"/>
  <c r="C301" i="3"/>
  <c r="D301" i="3" s="1"/>
  <c r="E301" i="3" s="1"/>
  <c r="C302" i="3"/>
  <c r="D302" i="3" s="1"/>
  <c r="E302" i="3" s="1"/>
  <c r="C303" i="3"/>
  <c r="D303" i="3" s="1"/>
  <c r="E303" i="3" s="1"/>
  <c r="C304" i="3"/>
  <c r="D304" i="3" s="1"/>
  <c r="E304" i="3" s="1"/>
  <c r="C305" i="3"/>
  <c r="D305" i="3" s="1"/>
  <c r="E305" i="3" s="1"/>
  <c r="C306" i="3"/>
  <c r="D306" i="3" s="1"/>
  <c r="E306" i="3" s="1"/>
  <c r="C307" i="3"/>
  <c r="D307" i="3" s="1"/>
  <c r="E307" i="3" s="1"/>
  <c r="C308" i="3"/>
  <c r="D308" i="3" s="1"/>
  <c r="E308" i="3" s="1"/>
  <c r="C309" i="3"/>
  <c r="D309" i="3" s="1"/>
  <c r="E309" i="3" s="1"/>
  <c r="C310" i="3"/>
  <c r="D310" i="3" s="1"/>
  <c r="E310" i="3" s="1"/>
  <c r="C311" i="3"/>
  <c r="D311" i="3" s="1"/>
  <c r="E311" i="3" s="1"/>
  <c r="C312" i="3"/>
  <c r="D312" i="3" s="1"/>
  <c r="E312" i="3" s="1"/>
  <c r="C313" i="3"/>
  <c r="D313" i="3" s="1"/>
  <c r="E313" i="3" s="1"/>
  <c r="C314" i="3"/>
  <c r="D314" i="3" s="1"/>
  <c r="E314" i="3" s="1"/>
  <c r="C315" i="3"/>
  <c r="D315" i="3" s="1"/>
  <c r="E315" i="3" s="1"/>
  <c r="C316" i="3"/>
  <c r="D316" i="3" s="1"/>
  <c r="E316" i="3" s="1"/>
  <c r="C317" i="3"/>
  <c r="D317" i="3" s="1"/>
  <c r="E317" i="3" s="1"/>
  <c r="C318" i="3"/>
  <c r="D318" i="3" s="1"/>
  <c r="E318" i="3" s="1"/>
  <c r="C319" i="3"/>
  <c r="D319" i="3" s="1"/>
  <c r="E319" i="3" s="1"/>
  <c r="C320" i="3"/>
  <c r="D320" i="3" s="1"/>
  <c r="E320" i="3" s="1"/>
  <c r="C321" i="3"/>
  <c r="D321" i="3" s="1"/>
  <c r="E321" i="3" s="1"/>
  <c r="C322" i="3"/>
  <c r="D322" i="3" s="1"/>
  <c r="E322" i="3" s="1"/>
  <c r="C323" i="3"/>
  <c r="D323" i="3" s="1"/>
  <c r="E323" i="3" s="1"/>
  <c r="C324" i="3"/>
  <c r="D324" i="3" s="1"/>
  <c r="E324" i="3" s="1"/>
  <c r="C325" i="3"/>
  <c r="D325" i="3" s="1"/>
  <c r="E325" i="3" s="1"/>
  <c r="C326" i="3"/>
  <c r="D326" i="3" s="1"/>
  <c r="E326" i="3" s="1"/>
  <c r="C327" i="3"/>
  <c r="D327" i="3" s="1"/>
  <c r="E327" i="3" s="1"/>
  <c r="C328" i="3"/>
  <c r="D328" i="3" s="1"/>
  <c r="E328" i="3" s="1"/>
  <c r="C329" i="3"/>
  <c r="D329" i="3" s="1"/>
  <c r="E329" i="3" s="1"/>
  <c r="C330" i="3"/>
  <c r="D330" i="3" s="1"/>
  <c r="E330" i="3" s="1"/>
  <c r="C331" i="3"/>
  <c r="D331" i="3" s="1"/>
  <c r="E331" i="3" s="1"/>
  <c r="C332" i="3"/>
  <c r="D332" i="3" s="1"/>
  <c r="E332" i="3" s="1"/>
  <c r="C333" i="3"/>
  <c r="D333" i="3" s="1"/>
  <c r="E333" i="3" s="1"/>
  <c r="C334" i="3"/>
  <c r="D334" i="3" s="1"/>
  <c r="E334" i="3" s="1"/>
  <c r="C335" i="3"/>
  <c r="D335" i="3" s="1"/>
  <c r="E335" i="3" s="1"/>
  <c r="C336" i="3"/>
  <c r="D336" i="3" s="1"/>
  <c r="E336" i="3" s="1"/>
  <c r="C337" i="3"/>
  <c r="D337" i="3" s="1"/>
  <c r="E337" i="3" s="1"/>
  <c r="C338" i="3"/>
  <c r="D338" i="3" s="1"/>
  <c r="E338" i="3" s="1"/>
  <c r="C339" i="3"/>
  <c r="D339" i="3" s="1"/>
  <c r="E339" i="3" s="1"/>
  <c r="C340" i="3"/>
  <c r="D340" i="3" s="1"/>
  <c r="E340" i="3" s="1"/>
  <c r="C341" i="3"/>
  <c r="D341" i="3" s="1"/>
  <c r="E341" i="3" s="1"/>
  <c r="C342" i="3"/>
  <c r="D342" i="3" s="1"/>
  <c r="E342" i="3" s="1"/>
  <c r="C343" i="3"/>
  <c r="D343" i="3" s="1"/>
  <c r="E343" i="3" s="1"/>
  <c r="C344" i="3"/>
  <c r="D344" i="3" s="1"/>
  <c r="E344" i="3" s="1"/>
  <c r="C345" i="3"/>
  <c r="D345" i="3" s="1"/>
  <c r="E345" i="3" s="1"/>
  <c r="C346" i="3"/>
  <c r="D346" i="3" s="1"/>
  <c r="E346" i="3" s="1"/>
  <c r="C347" i="3"/>
  <c r="D347" i="3" s="1"/>
  <c r="E347" i="3" s="1"/>
  <c r="C348" i="3"/>
  <c r="D348" i="3" s="1"/>
  <c r="E348" i="3" s="1"/>
  <c r="C349" i="3"/>
  <c r="D349" i="3" s="1"/>
  <c r="E349" i="3" s="1"/>
  <c r="C350" i="3"/>
  <c r="D350" i="3" s="1"/>
  <c r="E350" i="3" s="1"/>
  <c r="C351" i="3"/>
  <c r="D351" i="3" s="1"/>
  <c r="E351" i="3" s="1"/>
  <c r="C352" i="3"/>
  <c r="D352" i="3" s="1"/>
  <c r="E352" i="3" s="1"/>
  <c r="C353" i="3"/>
  <c r="D353" i="3" s="1"/>
  <c r="E353" i="3" s="1"/>
  <c r="C354" i="3"/>
  <c r="D354" i="3" s="1"/>
  <c r="E354" i="3" s="1"/>
  <c r="C355" i="3"/>
  <c r="D355" i="3" s="1"/>
  <c r="E355" i="3" s="1"/>
  <c r="C356" i="3"/>
  <c r="D356" i="3" s="1"/>
  <c r="E356" i="3" s="1"/>
  <c r="C358" i="3"/>
  <c r="D358" i="3" s="1"/>
  <c r="E358" i="3" s="1"/>
  <c r="C359" i="3"/>
  <c r="D359" i="3" s="1"/>
  <c r="E359" i="3" s="1"/>
  <c r="C360" i="3"/>
  <c r="D360" i="3" s="1"/>
  <c r="E360" i="3" s="1"/>
  <c r="C361" i="3"/>
  <c r="D361" i="3" s="1"/>
  <c r="E361" i="3" s="1"/>
  <c r="C362" i="3"/>
  <c r="D362" i="3" s="1"/>
  <c r="E362" i="3" s="1"/>
  <c r="C363" i="3"/>
  <c r="D363" i="3" s="1"/>
  <c r="E363" i="3" s="1"/>
  <c r="C364" i="3"/>
  <c r="D364" i="3" s="1"/>
  <c r="E364" i="3" s="1"/>
  <c r="C365" i="3"/>
  <c r="D365" i="3" s="1"/>
  <c r="E365" i="3" s="1"/>
  <c r="C366" i="3"/>
  <c r="D366" i="3" s="1"/>
  <c r="E366" i="3" s="1"/>
  <c r="C367" i="3"/>
  <c r="D367" i="3" s="1"/>
  <c r="E367" i="3" s="1"/>
  <c r="C368" i="3"/>
  <c r="D368" i="3" s="1"/>
  <c r="E368" i="3" s="1"/>
  <c r="C369" i="3"/>
  <c r="D369" i="3" s="1"/>
  <c r="E369" i="3" s="1"/>
  <c r="C370" i="3"/>
  <c r="D370" i="3" s="1"/>
  <c r="E370" i="3" s="1"/>
  <c r="C371" i="3"/>
  <c r="D371" i="3" s="1"/>
  <c r="E371" i="3" s="1"/>
  <c r="C372" i="3"/>
  <c r="D372" i="3" s="1"/>
  <c r="E372" i="3" s="1"/>
  <c r="C373" i="3"/>
  <c r="D373" i="3" s="1"/>
  <c r="E373" i="3" s="1"/>
  <c r="C374" i="3"/>
  <c r="D374" i="3" s="1"/>
  <c r="E374" i="3" s="1"/>
  <c r="C375" i="3"/>
  <c r="D375" i="3" s="1"/>
  <c r="E375" i="3" s="1"/>
  <c r="C376" i="3"/>
  <c r="D376" i="3" s="1"/>
  <c r="E376" i="3" s="1"/>
  <c r="C377" i="3"/>
  <c r="D377" i="3" s="1"/>
  <c r="E377" i="3" s="1"/>
  <c r="C378" i="3"/>
  <c r="D378" i="3" s="1"/>
  <c r="E378" i="3" s="1"/>
  <c r="C379" i="3"/>
  <c r="D379" i="3" s="1"/>
  <c r="E379" i="3" s="1"/>
  <c r="C380" i="3"/>
  <c r="D380" i="3" s="1"/>
  <c r="E380" i="3" s="1"/>
  <c r="C381" i="3"/>
  <c r="D381" i="3" s="1"/>
  <c r="E381" i="3" s="1"/>
  <c r="C382" i="3"/>
  <c r="D382" i="3" s="1"/>
  <c r="E382" i="3" s="1"/>
  <c r="C383" i="3"/>
  <c r="D383" i="3" s="1"/>
  <c r="E383" i="3" s="1"/>
  <c r="C384" i="3"/>
  <c r="D384" i="3" s="1"/>
  <c r="E384" i="3" s="1"/>
  <c r="C385" i="3"/>
  <c r="D385" i="3" s="1"/>
  <c r="E385" i="3" s="1"/>
  <c r="C386" i="3"/>
  <c r="D386" i="3" s="1"/>
  <c r="E386" i="3" s="1"/>
  <c r="C387" i="3"/>
  <c r="D387" i="3" s="1"/>
  <c r="E387" i="3" s="1"/>
  <c r="C388" i="3"/>
  <c r="D388" i="3" s="1"/>
  <c r="E388" i="3" s="1"/>
  <c r="C389" i="3"/>
  <c r="D389" i="3" s="1"/>
  <c r="E389" i="3" s="1"/>
  <c r="C390" i="3"/>
  <c r="D390" i="3" s="1"/>
  <c r="E390" i="3" s="1"/>
  <c r="C391" i="3"/>
  <c r="D391" i="3" s="1"/>
  <c r="E391" i="3" s="1"/>
  <c r="C392" i="3"/>
  <c r="D392" i="3" s="1"/>
  <c r="E392" i="3" s="1"/>
  <c r="C393" i="3"/>
  <c r="D393" i="3" s="1"/>
  <c r="E393" i="3" s="1"/>
  <c r="C394" i="3"/>
  <c r="D394" i="3" s="1"/>
  <c r="E394" i="3" s="1"/>
  <c r="C395" i="3"/>
  <c r="D395" i="3" s="1"/>
  <c r="E395" i="3" s="1"/>
  <c r="C396" i="3"/>
  <c r="D396" i="3" s="1"/>
  <c r="E396" i="3" s="1"/>
  <c r="C397" i="3"/>
  <c r="D397" i="3" s="1"/>
  <c r="E397" i="3" s="1"/>
  <c r="C398" i="3"/>
  <c r="D398" i="3" s="1"/>
  <c r="E398" i="3" s="1"/>
  <c r="C399" i="3"/>
  <c r="D399" i="3" s="1"/>
  <c r="E399" i="3" s="1"/>
  <c r="C400" i="3"/>
  <c r="D400" i="3" s="1"/>
  <c r="E400" i="3" s="1"/>
  <c r="C401" i="3"/>
  <c r="D401" i="3" s="1"/>
  <c r="E401" i="3" s="1"/>
  <c r="C402" i="3"/>
  <c r="D402" i="3" s="1"/>
  <c r="E402" i="3" s="1"/>
  <c r="C403" i="3"/>
  <c r="D403" i="3" s="1"/>
  <c r="E403" i="3" s="1"/>
  <c r="C404" i="3"/>
  <c r="D404" i="3" s="1"/>
  <c r="E404" i="3" s="1"/>
  <c r="C405" i="3"/>
  <c r="D405" i="3" s="1"/>
  <c r="E405" i="3" s="1"/>
  <c r="C406" i="3"/>
  <c r="D406" i="3" s="1"/>
  <c r="E406" i="3" s="1"/>
  <c r="C407" i="3"/>
  <c r="D407" i="3" s="1"/>
  <c r="E407" i="3" s="1"/>
  <c r="C408" i="3"/>
  <c r="D408" i="3" s="1"/>
  <c r="E408" i="3" s="1"/>
  <c r="C409" i="3"/>
  <c r="D409" i="3" s="1"/>
  <c r="E409" i="3" s="1"/>
  <c r="C410" i="3"/>
  <c r="D410" i="3" s="1"/>
  <c r="E410" i="3" s="1"/>
  <c r="C411" i="3"/>
  <c r="D411" i="3" s="1"/>
  <c r="E411" i="3" s="1"/>
  <c r="C412" i="3"/>
  <c r="D412" i="3" s="1"/>
  <c r="E412" i="3" s="1"/>
  <c r="C413" i="3"/>
  <c r="D413" i="3" s="1"/>
  <c r="E413" i="3" s="1"/>
  <c r="C414" i="3"/>
  <c r="D414" i="3" s="1"/>
  <c r="E414" i="3" s="1"/>
  <c r="C415" i="3"/>
  <c r="D415" i="3" s="1"/>
  <c r="E415" i="3" s="1"/>
  <c r="C416" i="3"/>
  <c r="D416" i="3" s="1"/>
  <c r="E416" i="3" s="1"/>
  <c r="C417" i="3"/>
  <c r="D417" i="3" s="1"/>
  <c r="E417" i="3" s="1"/>
  <c r="C418" i="3"/>
  <c r="D418" i="3" s="1"/>
  <c r="E418" i="3" s="1"/>
  <c r="C419" i="3"/>
  <c r="D419" i="3" s="1"/>
  <c r="E419" i="3" s="1"/>
  <c r="C420" i="3"/>
  <c r="D420" i="3" s="1"/>
  <c r="E420" i="3" s="1"/>
  <c r="C421" i="3"/>
  <c r="D421" i="3" s="1"/>
  <c r="E421" i="3" s="1"/>
  <c r="C422" i="3"/>
  <c r="D422" i="3" s="1"/>
  <c r="E422" i="3" s="1"/>
  <c r="C423" i="3"/>
  <c r="D423" i="3" s="1"/>
  <c r="E423" i="3" s="1"/>
  <c r="C424" i="3"/>
  <c r="D424" i="3" s="1"/>
  <c r="E424" i="3" s="1"/>
  <c r="C425" i="3"/>
  <c r="D425" i="3" s="1"/>
  <c r="E425" i="3" s="1"/>
  <c r="C426" i="3"/>
  <c r="D426" i="3" s="1"/>
  <c r="E426" i="3" s="1"/>
  <c r="C427" i="3"/>
  <c r="D427" i="3" s="1"/>
  <c r="E427" i="3" s="1"/>
  <c r="C428" i="3"/>
  <c r="D428" i="3" s="1"/>
  <c r="E428" i="3" s="1"/>
  <c r="C429" i="3"/>
  <c r="D429" i="3" s="1"/>
  <c r="E429" i="3" s="1"/>
  <c r="C430" i="3"/>
  <c r="D430" i="3" s="1"/>
  <c r="E430" i="3" s="1"/>
  <c r="C431" i="3"/>
  <c r="D431" i="3" s="1"/>
  <c r="E431" i="3" s="1"/>
  <c r="C432" i="3"/>
  <c r="D432" i="3" s="1"/>
  <c r="E432" i="3" s="1"/>
  <c r="C433" i="3"/>
  <c r="D433" i="3" s="1"/>
  <c r="E433" i="3" s="1"/>
  <c r="C434" i="3"/>
  <c r="D434" i="3" s="1"/>
  <c r="E434" i="3" s="1"/>
  <c r="C435" i="3"/>
  <c r="D435" i="3" s="1"/>
  <c r="E435" i="3" s="1"/>
  <c r="C436" i="3"/>
  <c r="D436" i="3" s="1"/>
  <c r="E436" i="3" s="1"/>
  <c r="C437" i="3"/>
  <c r="D437" i="3" s="1"/>
  <c r="E437" i="3" s="1"/>
  <c r="C438" i="3"/>
  <c r="D438" i="3" s="1"/>
  <c r="E438" i="3" s="1"/>
  <c r="C439" i="3"/>
  <c r="D439" i="3" s="1"/>
  <c r="E439" i="3" s="1"/>
  <c r="C440" i="3"/>
  <c r="D440" i="3" s="1"/>
  <c r="E440" i="3" s="1"/>
  <c r="C441" i="3"/>
  <c r="D441" i="3" s="1"/>
  <c r="E441" i="3" s="1"/>
  <c r="C442" i="3"/>
  <c r="D442" i="3" s="1"/>
  <c r="E442" i="3" s="1"/>
  <c r="C443" i="3"/>
  <c r="D443" i="3" s="1"/>
  <c r="E443" i="3" s="1"/>
  <c r="C444" i="3"/>
  <c r="D444" i="3" s="1"/>
  <c r="E444" i="3" s="1"/>
  <c r="C445" i="3"/>
  <c r="D445" i="3" s="1"/>
  <c r="E445" i="3" s="1"/>
  <c r="C446" i="3"/>
  <c r="D446" i="3" s="1"/>
  <c r="E446" i="3" s="1"/>
  <c r="C447" i="3"/>
  <c r="D447" i="3" s="1"/>
  <c r="E447" i="3" s="1"/>
  <c r="C448" i="3"/>
  <c r="D448" i="3" s="1"/>
  <c r="E448" i="3" s="1"/>
  <c r="C449" i="3"/>
  <c r="D449" i="3" s="1"/>
  <c r="E449" i="3" s="1"/>
  <c r="C450" i="3"/>
  <c r="D450" i="3" s="1"/>
  <c r="E450" i="3" s="1"/>
  <c r="C451" i="3"/>
  <c r="D451" i="3" s="1"/>
  <c r="E451" i="3" s="1"/>
  <c r="C452" i="3"/>
  <c r="D452" i="3" s="1"/>
  <c r="E452" i="3" s="1"/>
  <c r="C453" i="3"/>
  <c r="D453" i="3" s="1"/>
  <c r="E453" i="3" s="1"/>
  <c r="C454" i="3"/>
  <c r="D454" i="3" s="1"/>
  <c r="E454" i="3" s="1"/>
  <c r="C455" i="3"/>
  <c r="D455" i="3" s="1"/>
  <c r="E455" i="3" s="1"/>
  <c r="C456" i="3"/>
  <c r="D456" i="3" s="1"/>
  <c r="E456" i="3" s="1"/>
  <c r="C457" i="3"/>
  <c r="D457" i="3" s="1"/>
  <c r="E457" i="3" s="1"/>
  <c r="C458" i="3"/>
  <c r="D458" i="3" s="1"/>
  <c r="E458" i="3" s="1"/>
  <c r="C459" i="3"/>
  <c r="D459" i="3" s="1"/>
  <c r="E459" i="3" s="1"/>
  <c r="C460" i="3"/>
  <c r="D460" i="3" s="1"/>
  <c r="E460" i="3" s="1"/>
  <c r="C461" i="3"/>
  <c r="D461" i="3" s="1"/>
  <c r="E461" i="3" s="1"/>
  <c r="C462" i="3"/>
  <c r="D462" i="3" s="1"/>
  <c r="E462" i="3" s="1"/>
  <c r="C463" i="3"/>
  <c r="D463" i="3" s="1"/>
  <c r="E463" i="3" s="1"/>
  <c r="C464" i="3"/>
  <c r="D464" i="3" s="1"/>
  <c r="E464" i="3" s="1"/>
  <c r="C465" i="3"/>
  <c r="D465" i="3" s="1"/>
  <c r="E465" i="3" s="1"/>
  <c r="C466" i="3"/>
  <c r="D466" i="3" s="1"/>
  <c r="E466" i="3" s="1"/>
  <c r="C467" i="3"/>
  <c r="D467" i="3" s="1"/>
  <c r="E467" i="3" s="1"/>
  <c r="C468" i="3"/>
  <c r="D468" i="3" s="1"/>
  <c r="E468" i="3" s="1"/>
  <c r="C469" i="3"/>
  <c r="D469" i="3" s="1"/>
  <c r="E469" i="3" s="1"/>
  <c r="C470" i="3"/>
  <c r="D470" i="3" s="1"/>
  <c r="E470" i="3" s="1"/>
  <c r="C472" i="3"/>
  <c r="D472" i="3" s="1"/>
  <c r="E472" i="3" s="1"/>
  <c r="C473" i="3"/>
  <c r="D473" i="3" s="1"/>
  <c r="E473" i="3" s="1"/>
  <c r="C474" i="3"/>
  <c r="D474" i="3" s="1"/>
  <c r="E474" i="3" s="1"/>
  <c r="C475" i="3"/>
  <c r="D475" i="3" s="1"/>
  <c r="E475" i="3" s="1"/>
  <c r="C476" i="3"/>
  <c r="D476" i="3" s="1"/>
  <c r="E476" i="3" s="1"/>
  <c r="C477" i="3"/>
  <c r="D477" i="3" s="1"/>
  <c r="E477" i="3" s="1"/>
  <c r="C478" i="3"/>
  <c r="D478" i="3" s="1"/>
  <c r="E478" i="3" s="1"/>
  <c r="C479" i="3"/>
  <c r="D479" i="3" s="1"/>
  <c r="E479" i="3" s="1"/>
  <c r="C480" i="3"/>
  <c r="D480" i="3" s="1"/>
  <c r="E480" i="3" s="1"/>
  <c r="C481" i="3"/>
  <c r="D481" i="3" s="1"/>
  <c r="E481" i="3" s="1"/>
  <c r="C482" i="3"/>
  <c r="D482" i="3" s="1"/>
  <c r="E482" i="3" s="1"/>
  <c r="C483" i="3"/>
  <c r="D483" i="3" s="1"/>
  <c r="E483" i="3" s="1"/>
  <c r="C484" i="3"/>
  <c r="D484" i="3" s="1"/>
  <c r="E484" i="3" s="1"/>
  <c r="C485" i="3"/>
  <c r="D485" i="3" s="1"/>
  <c r="E485" i="3" s="1"/>
  <c r="C486" i="3"/>
  <c r="D486" i="3" s="1"/>
  <c r="E486" i="3" s="1"/>
  <c r="C487" i="3"/>
  <c r="D487" i="3" s="1"/>
  <c r="E487" i="3" s="1"/>
  <c r="C488" i="3"/>
  <c r="D488" i="3" s="1"/>
  <c r="E488" i="3" s="1"/>
  <c r="C489" i="3"/>
  <c r="D489" i="3" s="1"/>
  <c r="E489" i="3" s="1"/>
  <c r="C490" i="3"/>
  <c r="D490" i="3" s="1"/>
  <c r="E490" i="3" s="1"/>
  <c r="C491" i="3"/>
  <c r="D491" i="3" s="1"/>
  <c r="E491" i="3" s="1"/>
  <c r="C492" i="3"/>
  <c r="D492" i="3" s="1"/>
  <c r="E492" i="3" s="1"/>
  <c r="C493" i="3"/>
  <c r="D493" i="3" s="1"/>
  <c r="E493" i="3" s="1"/>
  <c r="C494" i="3"/>
  <c r="D494" i="3" s="1"/>
  <c r="E494" i="3" s="1"/>
  <c r="C495" i="3"/>
  <c r="D495" i="3" s="1"/>
  <c r="E495" i="3" s="1"/>
  <c r="C496" i="3"/>
  <c r="D496" i="3" s="1"/>
  <c r="E496" i="3" s="1"/>
  <c r="C497" i="3"/>
  <c r="D497" i="3" s="1"/>
  <c r="E497" i="3" s="1"/>
  <c r="C498" i="3"/>
  <c r="D498" i="3" s="1"/>
  <c r="E498" i="3" s="1"/>
  <c r="C499" i="3"/>
  <c r="D499" i="3" s="1"/>
  <c r="E499" i="3" s="1"/>
  <c r="C500" i="3"/>
  <c r="D500" i="3" s="1"/>
  <c r="E500" i="3" s="1"/>
  <c r="C501" i="3"/>
  <c r="D501" i="3" s="1"/>
  <c r="E501" i="3" s="1"/>
  <c r="C502" i="3"/>
  <c r="D502" i="3" s="1"/>
  <c r="E502" i="3" s="1"/>
  <c r="C503" i="3"/>
  <c r="D503" i="3" s="1"/>
  <c r="E503" i="3" s="1"/>
  <c r="C504" i="3"/>
  <c r="D504" i="3" s="1"/>
  <c r="E504" i="3" s="1"/>
  <c r="C505" i="3"/>
  <c r="D505" i="3" s="1"/>
  <c r="E505" i="3" s="1"/>
  <c r="C506" i="3"/>
  <c r="D506" i="3" s="1"/>
  <c r="E506" i="3" s="1"/>
  <c r="C507" i="3"/>
  <c r="D507" i="3" s="1"/>
  <c r="E507" i="3" s="1"/>
  <c r="C508" i="3"/>
  <c r="D508" i="3" s="1"/>
  <c r="E508" i="3" s="1"/>
  <c r="C509" i="3"/>
  <c r="D509" i="3" s="1"/>
  <c r="E509" i="3" s="1"/>
  <c r="C510" i="3"/>
  <c r="D510" i="3" s="1"/>
  <c r="E510" i="3" s="1"/>
  <c r="C511" i="3"/>
  <c r="D511" i="3" s="1"/>
  <c r="E511" i="3" s="1"/>
  <c r="C512" i="3"/>
  <c r="D512" i="3" s="1"/>
  <c r="E512" i="3" s="1"/>
  <c r="C513" i="3"/>
  <c r="D513" i="3" s="1"/>
  <c r="E513" i="3" s="1"/>
  <c r="C514" i="3"/>
  <c r="D514" i="3" s="1"/>
  <c r="E514" i="3" s="1"/>
  <c r="C515" i="3"/>
  <c r="D515" i="3" s="1"/>
  <c r="E515" i="3" s="1"/>
  <c r="C516" i="3"/>
  <c r="D516" i="3" s="1"/>
  <c r="E516" i="3" s="1"/>
  <c r="C517" i="3"/>
  <c r="D517" i="3" s="1"/>
  <c r="E517" i="3" s="1"/>
  <c r="C518" i="3"/>
  <c r="D518" i="3" s="1"/>
  <c r="E518" i="3" s="1"/>
  <c r="C519" i="3"/>
  <c r="D519" i="3" s="1"/>
  <c r="E519" i="3" s="1"/>
  <c r="C520" i="3"/>
  <c r="D520" i="3" s="1"/>
  <c r="E520" i="3" s="1"/>
  <c r="C521" i="3"/>
  <c r="D521" i="3" s="1"/>
  <c r="E521" i="3" s="1"/>
  <c r="C522" i="3"/>
  <c r="D522" i="3" s="1"/>
  <c r="E522" i="3" s="1"/>
  <c r="C523" i="3"/>
  <c r="D523" i="3" s="1"/>
  <c r="E523" i="3" s="1"/>
  <c r="C524" i="3"/>
  <c r="D524" i="3" s="1"/>
  <c r="E524" i="3" s="1"/>
  <c r="C525" i="3"/>
  <c r="D525" i="3" s="1"/>
  <c r="E525" i="3" s="1"/>
  <c r="C526" i="3"/>
  <c r="D526" i="3" s="1"/>
  <c r="E526" i="3" s="1"/>
  <c r="C527" i="3"/>
  <c r="D527" i="3" s="1"/>
  <c r="E527" i="3" s="1"/>
  <c r="C528" i="3"/>
  <c r="D528" i="3" s="1"/>
  <c r="E528" i="3" s="1"/>
  <c r="C529" i="3"/>
  <c r="D529" i="3" s="1"/>
  <c r="E529" i="3" s="1"/>
  <c r="C530" i="3"/>
  <c r="D530" i="3" s="1"/>
  <c r="E530" i="3" s="1"/>
  <c r="C531" i="3"/>
  <c r="D531" i="3" s="1"/>
  <c r="E531" i="3" s="1"/>
  <c r="C532" i="3"/>
  <c r="D532" i="3" s="1"/>
  <c r="E532" i="3" s="1"/>
  <c r="C533" i="3"/>
  <c r="D533" i="3" s="1"/>
  <c r="E533" i="3" s="1"/>
  <c r="C534" i="3"/>
  <c r="D534" i="3" s="1"/>
  <c r="E534" i="3" s="1"/>
  <c r="C535" i="3"/>
  <c r="D535" i="3" s="1"/>
  <c r="E535" i="3" s="1"/>
  <c r="C536" i="3"/>
  <c r="D536" i="3" s="1"/>
  <c r="E536" i="3" s="1"/>
  <c r="C537" i="3"/>
  <c r="D537" i="3" s="1"/>
  <c r="E537" i="3" s="1"/>
  <c r="C538" i="3"/>
  <c r="D538" i="3" s="1"/>
  <c r="E538" i="3" s="1"/>
  <c r="C539" i="3"/>
  <c r="D539" i="3" s="1"/>
  <c r="E539" i="3" s="1"/>
  <c r="C540" i="3"/>
  <c r="D540" i="3" s="1"/>
  <c r="E540" i="3" s="1"/>
  <c r="C541" i="3"/>
  <c r="D541" i="3" s="1"/>
  <c r="E541" i="3" s="1"/>
  <c r="C542" i="3"/>
  <c r="D542" i="3" s="1"/>
  <c r="E542" i="3" s="1"/>
  <c r="C543" i="3"/>
  <c r="D543" i="3" s="1"/>
  <c r="E543" i="3" s="1"/>
  <c r="C544" i="3"/>
  <c r="D544" i="3" s="1"/>
  <c r="E544" i="3" s="1"/>
  <c r="C545" i="3"/>
  <c r="D545" i="3" s="1"/>
  <c r="E545" i="3" s="1"/>
  <c r="C546" i="3"/>
  <c r="D546" i="3" s="1"/>
  <c r="E546" i="3" s="1"/>
  <c r="C547" i="3"/>
  <c r="D547" i="3" s="1"/>
  <c r="E547" i="3" s="1"/>
  <c r="C548" i="3"/>
  <c r="D548" i="3" s="1"/>
  <c r="E548" i="3" s="1"/>
  <c r="C549" i="3"/>
  <c r="D549" i="3" s="1"/>
  <c r="E549" i="3" s="1"/>
  <c r="C550" i="3"/>
  <c r="D550" i="3" s="1"/>
  <c r="E550" i="3" s="1"/>
  <c r="C551" i="3"/>
  <c r="D551" i="3" s="1"/>
  <c r="E551" i="3" s="1"/>
  <c r="C552" i="3"/>
  <c r="D552" i="3" s="1"/>
  <c r="E552" i="3" s="1"/>
  <c r="C553" i="3"/>
  <c r="D553" i="3" s="1"/>
  <c r="E553" i="3" s="1"/>
  <c r="C554" i="3"/>
  <c r="D554" i="3" s="1"/>
  <c r="E554" i="3" s="1"/>
  <c r="C555" i="3"/>
  <c r="D555" i="3" s="1"/>
  <c r="E555" i="3" s="1"/>
  <c r="C556" i="3"/>
  <c r="D556" i="3" s="1"/>
  <c r="E556" i="3" s="1"/>
  <c r="C557" i="3"/>
  <c r="D557" i="3" s="1"/>
  <c r="E557" i="3" s="1"/>
  <c r="C558" i="3"/>
  <c r="D558" i="3" s="1"/>
  <c r="E558" i="3" s="1"/>
  <c r="C559" i="3"/>
  <c r="D559" i="3" s="1"/>
  <c r="E559" i="3" s="1"/>
  <c r="C560" i="3"/>
  <c r="D560" i="3" s="1"/>
  <c r="E560" i="3" s="1"/>
  <c r="C561" i="3"/>
  <c r="D561" i="3" s="1"/>
  <c r="E561" i="3" s="1"/>
  <c r="C562" i="3"/>
  <c r="D562" i="3" s="1"/>
  <c r="E562" i="3" s="1"/>
  <c r="C563" i="3"/>
  <c r="D563" i="3" s="1"/>
  <c r="E563" i="3" s="1"/>
  <c r="C564" i="3"/>
  <c r="D564" i="3" s="1"/>
  <c r="E564" i="3" s="1"/>
  <c r="C565" i="3"/>
  <c r="D565" i="3" s="1"/>
  <c r="E565" i="3" s="1"/>
  <c r="C566" i="3"/>
  <c r="D566" i="3" s="1"/>
  <c r="E566" i="3" s="1"/>
  <c r="C567" i="3"/>
  <c r="D567" i="3" s="1"/>
  <c r="E567" i="3" s="1"/>
  <c r="C568" i="3"/>
  <c r="D568" i="3" s="1"/>
  <c r="E568" i="3" s="1"/>
  <c r="C569" i="3"/>
  <c r="D569" i="3" s="1"/>
  <c r="E569" i="3" s="1"/>
  <c r="C570" i="3"/>
  <c r="D570" i="3" s="1"/>
  <c r="E570" i="3" s="1"/>
  <c r="C571" i="3"/>
  <c r="D571" i="3" s="1"/>
  <c r="E571" i="3" s="1"/>
  <c r="C572" i="3"/>
  <c r="D572" i="3" s="1"/>
  <c r="E572" i="3" s="1"/>
  <c r="C573" i="3"/>
  <c r="D573" i="3" s="1"/>
  <c r="E573" i="3" s="1"/>
  <c r="C574" i="3"/>
  <c r="D574" i="3" s="1"/>
  <c r="E574" i="3" s="1"/>
  <c r="C575" i="3"/>
  <c r="D575" i="3" s="1"/>
  <c r="E575" i="3" s="1"/>
  <c r="C576" i="3"/>
  <c r="D576" i="3" s="1"/>
  <c r="E576" i="3" s="1"/>
  <c r="C577" i="3"/>
  <c r="D577" i="3" s="1"/>
  <c r="E577" i="3" s="1"/>
  <c r="C578" i="3"/>
  <c r="D578" i="3" s="1"/>
  <c r="E578" i="3" s="1"/>
  <c r="C579" i="3"/>
  <c r="D579" i="3" s="1"/>
  <c r="E579" i="3" s="1"/>
  <c r="C580" i="3"/>
  <c r="D580" i="3" s="1"/>
  <c r="E580" i="3" s="1"/>
  <c r="C581" i="3"/>
  <c r="D581" i="3" s="1"/>
  <c r="E581" i="3" s="1"/>
  <c r="C582" i="3"/>
  <c r="D582" i="3" s="1"/>
  <c r="E582" i="3" s="1"/>
  <c r="C583" i="3"/>
  <c r="D583" i="3" s="1"/>
  <c r="E583" i="3" s="1"/>
  <c r="C584" i="3"/>
  <c r="D584" i="3" s="1"/>
  <c r="E584" i="3" s="1"/>
  <c r="C585" i="3"/>
  <c r="D585" i="3" s="1"/>
  <c r="E585" i="3" s="1"/>
  <c r="C586" i="3"/>
  <c r="D586" i="3" s="1"/>
  <c r="E586" i="3" s="1"/>
  <c r="C587" i="3"/>
  <c r="D587" i="3" s="1"/>
  <c r="E587" i="3" s="1"/>
  <c r="C588" i="3"/>
  <c r="D588" i="3" s="1"/>
  <c r="E588" i="3" s="1"/>
  <c r="C589" i="3"/>
  <c r="D589" i="3" s="1"/>
  <c r="E589" i="3" s="1"/>
  <c r="C590" i="3"/>
  <c r="D590" i="3" s="1"/>
  <c r="E590" i="3" s="1"/>
  <c r="C591" i="3"/>
  <c r="D591" i="3" s="1"/>
  <c r="E591" i="3" s="1"/>
  <c r="C592" i="3"/>
  <c r="D592" i="3" s="1"/>
  <c r="E592" i="3" s="1"/>
  <c r="C593" i="3"/>
  <c r="D593" i="3" s="1"/>
  <c r="E593" i="3" s="1"/>
  <c r="C594" i="3"/>
  <c r="D594" i="3" s="1"/>
  <c r="E594" i="3" s="1"/>
  <c r="C595" i="3"/>
  <c r="D595" i="3" s="1"/>
  <c r="E595" i="3" s="1"/>
  <c r="C596" i="3"/>
  <c r="D596" i="3" s="1"/>
  <c r="E596" i="3" s="1"/>
  <c r="C597" i="3"/>
  <c r="D597" i="3" s="1"/>
  <c r="E597" i="3" s="1"/>
  <c r="C598" i="3"/>
  <c r="D598" i="3" s="1"/>
  <c r="E598" i="3" s="1"/>
  <c r="C599" i="3"/>
  <c r="D599" i="3" s="1"/>
  <c r="E599" i="3" s="1"/>
  <c r="C600" i="3"/>
  <c r="D600" i="3" s="1"/>
  <c r="E600" i="3" s="1"/>
  <c r="C601" i="3"/>
  <c r="D601" i="3" s="1"/>
  <c r="E601" i="3" s="1"/>
  <c r="C602" i="3"/>
  <c r="D602" i="3" s="1"/>
  <c r="E602" i="3" s="1"/>
  <c r="C603" i="3"/>
  <c r="D603" i="3" s="1"/>
  <c r="E603" i="3" s="1"/>
  <c r="C604" i="3"/>
  <c r="D604" i="3" s="1"/>
  <c r="E604" i="3" s="1"/>
  <c r="C605" i="3"/>
  <c r="D605" i="3" s="1"/>
  <c r="E605" i="3" s="1"/>
  <c r="C606" i="3"/>
  <c r="D606" i="3" s="1"/>
  <c r="E606" i="3" s="1"/>
  <c r="C607" i="3"/>
  <c r="D607" i="3" s="1"/>
  <c r="E607" i="3" s="1"/>
  <c r="C608" i="3"/>
  <c r="D608" i="3" s="1"/>
  <c r="E608" i="3" s="1"/>
  <c r="C609" i="3"/>
  <c r="D609" i="3" s="1"/>
  <c r="E609" i="3" s="1"/>
  <c r="C610" i="3"/>
  <c r="D610" i="3" s="1"/>
  <c r="E610" i="3" s="1"/>
  <c r="C611" i="3"/>
  <c r="D611" i="3" s="1"/>
  <c r="E611" i="3" s="1"/>
  <c r="C612" i="3"/>
  <c r="D612" i="3" s="1"/>
  <c r="E612" i="3" s="1"/>
  <c r="C613" i="3"/>
  <c r="D613" i="3" s="1"/>
  <c r="E613" i="3" s="1"/>
  <c r="C614" i="3"/>
  <c r="D614" i="3" s="1"/>
  <c r="E614" i="3" s="1"/>
  <c r="C615" i="3"/>
  <c r="D615" i="3" s="1"/>
  <c r="E615" i="3" s="1"/>
  <c r="C616" i="3"/>
  <c r="D616" i="3" s="1"/>
  <c r="E616" i="3" s="1"/>
  <c r="C617" i="3"/>
  <c r="D617" i="3" s="1"/>
  <c r="E617" i="3" s="1"/>
  <c r="C618" i="3"/>
  <c r="D618" i="3" s="1"/>
  <c r="E618" i="3" s="1"/>
  <c r="C619" i="3"/>
  <c r="D619" i="3" s="1"/>
  <c r="E619" i="3" s="1"/>
  <c r="C620" i="3"/>
  <c r="D620" i="3" s="1"/>
  <c r="E620" i="3" s="1"/>
  <c r="C621" i="3"/>
  <c r="D621" i="3" s="1"/>
  <c r="E621" i="3" s="1"/>
  <c r="C622" i="3"/>
  <c r="D622" i="3" s="1"/>
  <c r="E622" i="3" s="1"/>
  <c r="C623" i="3"/>
  <c r="D623" i="3" s="1"/>
  <c r="E623" i="3" s="1"/>
  <c r="C624" i="3"/>
  <c r="D624" i="3" s="1"/>
  <c r="E624" i="3" s="1"/>
  <c r="C625" i="3"/>
  <c r="D625" i="3" s="1"/>
  <c r="E625" i="3" s="1"/>
  <c r="C626" i="3"/>
  <c r="D626" i="3" s="1"/>
  <c r="E626" i="3" s="1"/>
  <c r="C627" i="3"/>
  <c r="D627" i="3" s="1"/>
  <c r="E627" i="3" s="1"/>
  <c r="C628" i="3"/>
  <c r="D628" i="3" s="1"/>
  <c r="E628" i="3" s="1"/>
  <c r="C629" i="3"/>
  <c r="D629" i="3" s="1"/>
  <c r="E629" i="3" s="1"/>
  <c r="C630" i="3"/>
  <c r="D630" i="3" s="1"/>
  <c r="E630" i="3" s="1"/>
  <c r="C631" i="3"/>
  <c r="D631" i="3" s="1"/>
  <c r="E631" i="3" s="1"/>
  <c r="C632" i="3"/>
  <c r="D632" i="3" s="1"/>
  <c r="E632" i="3" s="1"/>
  <c r="C633" i="3"/>
  <c r="D633" i="3" s="1"/>
  <c r="E633" i="3" s="1"/>
  <c r="C634" i="3"/>
  <c r="D634" i="3" s="1"/>
  <c r="E634" i="3" s="1"/>
  <c r="C635" i="3"/>
  <c r="D635" i="3" s="1"/>
  <c r="E635" i="3" s="1"/>
  <c r="C636" i="3"/>
  <c r="D636" i="3" s="1"/>
  <c r="E636" i="3" s="1"/>
  <c r="C637" i="3"/>
  <c r="D637" i="3" s="1"/>
  <c r="E637" i="3" s="1"/>
  <c r="C638" i="3"/>
  <c r="D638" i="3" s="1"/>
  <c r="E638" i="3" s="1"/>
  <c r="C639" i="3"/>
  <c r="D639" i="3" s="1"/>
  <c r="E639" i="3" s="1"/>
  <c r="C640" i="3"/>
  <c r="D640" i="3" s="1"/>
  <c r="E640" i="3" s="1"/>
  <c r="C641" i="3"/>
  <c r="D641" i="3" s="1"/>
  <c r="E641" i="3" s="1"/>
  <c r="C642" i="3"/>
  <c r="D642" i="3" s="1"/>
  <c r="E642" i="3" s="1"/>
  <c r="C643" i="3"/>
  <c r="D643" i="3" s="1"/>
  <c r="E643" i="3" s="1"/>
  <c r="C644" i="3"/>
  <c r="D644" i="3" s="1"/>
  <c r="E644" i="3" s="1"/>
  <c r="C645" i="3"/>
  <c r="D645" i="3" s="1"/>
  <c r="E645" i="3" s="1"/>
  <c r="C646" i="3"/>
  <c r="D646" i="3" s="1"/>
  <c r="E646" i="3" s="1"/>
  <c r="C647" i="3"/>
  <c r="D647" i="3" s="1"/>
  <c r="E647" i="3" s="1"/>
  <c r="C648" i="3"/>
  <c r="D648" i="3" s="1"/>
  <c r="E648" i="3" s="1"/>
  <c r="C649" i="3"/>
  <c r="D649" i="3" s="1"/>
  <c r="E649" i="3" s="1"/>
  <c r="C650" i="3"/>
  <c r="D650" i="3" s="1"/>
  <c r="E650" i="3" s="1"/>
  <c r="C651" i="3"/>
  <c r="D651" i="3" s="1"/>
  <c r="E651" i="3" s="1"/>
  <c r="C652" i="3"/>
  <c r="D652" i="3" s="1"/>
  <c r="E652" i="3" s="1"/>
  <c r="C653" i="3"/>
  <c r="D653" i="3" s="1"/>
  <c r="E653" i="3" s="1"/>
  <c r="C654" i="3"/>
  <c r="D654" i="3" s="1"/>
  <c r="E654" i="3" s="1"/>
  <c r="C655" i="3"/>
  <c r="D655" i="3" s="1"/>
  <c r="E655" i="3" s="1"/>
  <c r="C656" i="3"/>
  <c r="D656" i="3" s="1"/>
  <c r="E656" i="3" s="1"/>
  <c r="C657" i="3"/>
  <c r="D657" i="3" s="1"/>
  <c r="E657" i="3" s="1"/>
  <c r="C658" i="3"/>
  <c r="D658" i="3" s="1"/>
  <c r="E658" i="3" s="1"/>
  <c r="C659" i="3"/>
  <c r="D659" i="3" s="1"/>
  <c r="E659" i="3" s="1"/>
  <c r="C660" i="3"/>
  <c r="D660" i="3" s="1"/>
  <c r="E660" i="3" s="1"/>
  <c r="C661" i="3"/>
  <c r="D661" i="3" s="1"/>
  <c r="E661" i="3" s="1"/>
  <c r="C662" i="3"/>
  <c r="D662" i="3" s="1"/>
  <c r="E662" i="3" s="1"/>
  <c r="C663" i="3"/>
  <c r="D663" i="3" s="1"/>
  <c r="E663" i="3" s="1"/>
  <c r="C664" i="3"/>
  <c r="D664" i="3" s="1"/>
  <c r="E664" i="3" s="1"/>
  <c r="C665" i="3"/>
  <c r="D665" i="3" s="1"/>
  <c r="E665" i="3" s="1"/>
  <c r="C666" i="3"/>
  <c r="D666" i="3" s="1"/>
  <c r="E666" i="3" s="1"/>
  <c r="C667" i="3"/>
  <c r="D667" i="3" s="1"/>
  <c r="E667" i="3" s="1"/>
  <c r="C668" i="3"/>
  <c r="D668" i="3" s="1"/>
  <c r="E668" i="3" s="1"/>
  <c r="C669" i="3"/>
  <c r="D669" i="3" s="1"/>
  <c r="E669" i="3" s="1"/>
  <c r="C670" i="3"/>
  <c r="D670" i="3" s="1"/>
  <c r="E670" i="3" s="1"/>
  <c r="C671" i="3"/>
  <c r="D671" i="3" s="1"/>
  <c r="E671" i="3" s="1"/>
  <c r="C672" i="3"/>
  <c r="D672" i="3" s="1"/>
  <c r="E672" i="3" s="1"/>
  <c r="C673" i="3"/>
  <c r="D673" i="3" s="1"/>
  <c r="E673" i="3" s="1"/>
  <c r="C674" i="3"/>
  <c r="D674" i="3" s="1"/>
  <c r="E674" i="3" s="1"/>
  <c r="C675" i="3"/>
  <c r="D675" i="3" s="1"/>
  <c r="E675" i="3" s="1"/>
  <c r="C676" i="3"/>
  <c r="D676" i="3" s="1"/>
  <c r="E676" i="3" s="1"/>
  <c r="C677" i="3"/>
  <c r="D677" i="3" s="1"/>
  <c r="E677" i="3" s="1"/>
  <c r="C678" i="3"/>
  <c r="D678" i="3" s="1"/>
  <c r="E678" i="3" s="1"/>
  <c r="C679" i="3"/>
  <c r="D679" i="3" s="1"/>
  <c r="E679" i="3" s="1"/>
  <c r="C680" i="3"/>
  <c r="D680" i="3" s="1"/>
  <c r="E680" i="3" s="1"/>
  <c r="C681" i="3"/>
  <c r="D681" i="3" s="1"/>
  <c r="E681" i="3" s="1"/>
  <c r="C682" i="3"/>
  <c r="D682" i="3" s="1"/>
  <c r="E682" i="3" s="1"/>
  <c r="C683" i="3"/>
  <c r="D683" i="3" s="1"/>
  <c r="E683" i="3" s="1"/>
  <c r="C684" i="3"/>
  <c r="D684" i="3" s="1"/>
  <c r="E684" i="3" s="1"/>
  <c r="C685" i="3"/>
  <c r="D685" i="3" s="1"/>
  <c r="E685" i="3" s="1"/>
  <c r="C686" i="3"/>
  <c r="D686" i="3" s="1"/>
  <c r="E686" i="3" s="1"/>
  <c r="C687" i="3"/>
  <c r="D687" i="3" s="1"/>
  <c r="E687" i="3" s="1"/>
  <c r="C688" i="3"/>
  <c r="D688" i="3" s="1"/>
  <c r="E688" i="3" s="1"/>
  <c r="C689" i="3"/>
  <c r="D689" i="3" s="1"/>
  <c r="E689" i="3" s="1"/>
  <c r="C690" i="3"/>
  <c r="D690" i="3" s="1"/>
  <c r="E690" i="3" s="1"/>
  <c r="C691" i="3"/>
  <c r="D691" i="3" s="1"/>
  <c r="E691" i="3" s="1"/>
  <c r="C692" i="3"/>
  <c r="D692" i="3" s="1"/>
  <c r="E692" i="3" s="1"/>
  <c r="C693" i="3"/>
  <c r="D693" i="3" s="1"/>
  <c r="E693" i="3" s="1"/>
  <c r="C694" i="3"/>
  <c r="D694" i="3" s="1"/>
  <c r="E694" i="3" s="1"/>
  <c r="C695" i="3"/>
  <c r="D695" i="3" s="1"/>
  <c r="E695" i="3" s="1"/>
  <c r="C696" i="3"/>
  <c r="D696" i="3" s="1"/>
  <c r="E696" i="3" s="1"/>
  <c r="C697" i="3"/>
  <c r="D697" i="3" s="1"/>
  <c r="E697" i="3" s="1"/>
  <c r="C698" i="3"/>
  <c r="D698" i="3" s="1"/>
  <c r="E698" i="3" s="1"/>
  <c r="C699" i="3"/>
  <c r="D699" i="3" s="1"/>
  <c r="E699" i="3" s="1"/>
  <c r="C700" i="3"/>
  <c r="D700" i="3" s="1"/>
  <c r="E700" i="3" s="1"/>
  <c r="C701" i="3"/>
  <c r="D701" i="3" s="1"/>
  <c r="E701" i="3" s="1"/>
  <c r="C702" i="3"/>
  <c r="D702" i="3" s="1"/>
  <c r="E702" i="3" s="1"/>
  <c r="C703" i="3"/>
  <c r="D703" i="3" s="1"/>
  <c r="E703" i="3" s="1"/>
  <c r="C704" i="3"/>
  <c r="D704" i="3" s="1"/>
  <c r="E704" i="3" s="1"/>
  <c r="C705" i="3"/>
  <c r="D705" i="3" s="1"/>
  <c r="E705" i="3" s="1"/>
  <c r="C706" i="3"/>
  <c r="D706" i="3" s="1"/>
  <c r="E706" i="3" s="1"/>
  <c r="C707" i="3"/>
  <c r="D707" i="3" s="1"/>
  <c r="E707" i="3" s="1"/>
  <c r="C708" i="3"/>
  <c r="D708" i="3" s="1"/>
  <c r="E708" i="3" s="1"/>
  <c r="C709" i="3"/>
  <c r="D709" i="3" s="1"/>
  <c r="E709" i="3" s="1"/>
  <c r="C710" i="3"/>
  <c r="D710" i="3" s="1"/>
  <c r="E710" i="3" s="1"/>
  <c r="C711" i="3"/>
  <c r="D711" i="3" s="1"/>
  <c r="E711" i="3" s="1"/>
  <c r="C712" i="3"/>
  <c r="D712" i="3" s="1"/>
  <c r="E712" i="3" s="1"/>
  <c r="C713" i="3"/>
  <c r="D713" i="3" s="1"/>
  <c r="E713" i="3" s="1"/>
  <c r="C714" i="3"/>
  <c r="D714" i="3" s="1"/>
  <c r="E714" i="3" s="1"/>
  <c r="C715" i="3"/>
  <c r="D715" i="3" s="1"/>
  <c r="E715" i="3" s="1"/>
  <c r="C716" i="3"/>
  <c r="D716" i="3" s="1"/>
  <c r="E716" i="3" s="1"/>
  <c r="C717" i="3"/>
  <c r="D717" i="3" s="1"/>
  <c r="E717" i="3" s="1"/>
  <c r="C718" i="3"/>
  <c r="D718" i="3" s="1"/>
  <c r="E718" i="3" s="1"/>
  <c r="C719" i="3"/>
  <c r="D719" i="3" s="1"/>
  <c r="E719" i="3" s="1"/>
  <c r="C720" i="3"/>
  <c r="D720" i="3" s="1"/>
  <c r="E720" i="3" s="1"/>
  <c r="C721" i="3"/>
  <c r="D721" i="3" s="1"/>
  <c r="E721" i="3" s="1"/>
  <c r="C722" i="3"/>
  <c r="D722" i="3" s="1"/>
  <c r="E722" i="3" s="1"/>
  <c r="C723" i="3"/>
  <c r="D723" i="3" s="1"/>
  <c r="E723" i="3" s="1"/>
  <c r="C724" i="3"/>
  <c r="D724" i="3" s="1"/>
  <c r="E724" i="3" s="1"/>
  <c r="C725" i="3"/>
  <c r="D725" i="3" s="1"/>
  <c r="E725" i="3" s="1"/>
  <c r="C726" i="3"/>
  <c r="D726" i="3" s="1"/>
  <c r="E726" i="3" s="1"/>
  <c r="C727" i="3"/>
  <c r="D727" i="3" s="1"/>
  <c r="E727" i="3" s="1"/>
  <c r="C728" i="3"/>
  <c r="D728" i="3" s="1"/>
  <c r="E728" i="3" s="1"/>
  <c r="C729" i="3"/>
  <c r="D729" i="3" s="1"/>
  <c r="E729" i="3" s="1"/>
  <c r="C730" i="3"/>
  <c r="D730" i="3" s="1"/>
  <c r="E730" i="3" s="1"/>
  <c r="C731" i="3"/>
  <c r="D731" i="3" s="1"/>
  <c r="E731" i="3" s="1"/>
  <c r="C732" i="3"/>
  <c r="D732" i="3" s="1"/>
  <c r="E732" i="3" s="1"/>
  <c r="C733" i="3"/>
  <c r="D733" i="3" s="1"/>
  <c r="E733" i="3" s="1"/>
  <c r="C734" i="3"/>
  <c r="D734" i="3" s="1"/>
  <c r="E734" i="3" s="1"/>
  <c r="C735" i="3"/>
  <c r="D735" i="3" s="1"/>
  <c r="E735" i="3" s="1"/>
  <c r="C736" i="3"/>
  <c r="D736" i="3" s="1"/>
  <c r="E736" i="3" s="1"/>
  <c r="C737" i="3"/>
  <c r="D737" i="3" s="1"/>
  <c r="E737" i="3" s="1"/>
  <c r="C738" i="3"/>
  <c r="D738" i="3" s="1"/>
  <c r="E738" i="3" s="1"/>
  <c r="C739" i="3"/>
  <c r="D739" i="3" s="1"/>
  <c r="E739" i="3" s="1"/>
  <c r="C740" i="3"/>
  <c r="D740" i="3" s="1"/>
  <c r="E740" i="3" s="1"/>
  <c r="C741" i="3"/>
  <c r="D741" i="3" s="1"/>
  <c r="E741" i="3" s="1"/>
  <c r="C742" i="3"/>
  <c r="D742" i="3" s="1"/>
  <c r="E742" i="3" s="1"/>
  <c r="C743" i="3"/>
  <c r="D743" i="3" s="1"/>
  <c r="E743" i="3" s="1"/>
  <c r="C744" i="3"/>
  <c r="D744" i="3" s="1"/>
  <c r="E744" i="3" s="1"/>
  <c r="C745" i="3"/>
  <c r="D745" i="3" s="1"/>
  <c r="E745" i="3" s="1"/>
  <c r="C746" i="3"/>
  <c r="D746" i="3" s="1"/>
  <c r="E746" i="3" s="1"/>
  <c r="C747" i="3"/>
  <c r="D747" i="3" s="1"/>
  <c r="E747" i="3" s="1"/>
  <c r="C748" i="3"/>
  <c r="D748" i="3" s="1"/>
  <c r="E748" i="3" s="1"/>
  <c r="C749" i="3"/>
  <c r="D749" i="3" s="1"/>
  <c r="E749" i="3" s="1"/>
  <c r="C750" i="3"/>
  <c r="D750" i="3" s="1"/>
  <c r="E750" i="3" s="1"/>
  <c r="C751" i="3"/>
  <c r="D751" i="3" s="1"/>
  <c r="E751" i="3" s="1"/>
  <c r="C752" i="3"/>
  <c r="D752" i="3" s="1"/>
  <c r="E752" i="3" s="1"/>
  <c r="C753" i="3"/>
  <c r="D753" i="3" s="1"/>
  <c r="E753" i="3" s="1"/>
  <c r="C754" i="3"/>
  <c r="D754" i="3" s="1"/>
  <c r="E754" i="3" s="1"/>
  <c r="C755" i="3"/>
  <c r="D755" i="3" s="1"/>
  <c r="E755" i="3" s="1"/>
  <c r="C756" i="3"/>
  <c r="D756" i="3" s="1"/>
  <c r="E756" i="3" s="1"/>
  <c r="C757" i="3"/>
  <c r="D757" i="3" s="1"/>
  <c r="E757" i="3" s="1"/>
  <c r="C758" i="3"/>
  <c r="D758" i="3" s="1"/>
  <c r="E758" i="3" s="1"/>
  <c r="C759" i="3"/>
  <c r="D759" i="3" s="1"/>
  <c r="E759" i="3" s="1"/>
  <c r="C760" i="3"/>
  <c r="D760" i="3" s="1"/>
  <c r="E760" i="3" s="1"/>
  <c r="C761" i="3"/>
  <c r="D761" i="3" s="1"/>
  <c r="E761" i="3" s="1"/>
  <c r="C762" i="3"/>
  <c r="D762" i="3" s="1"/>
  <c r="E762" i="3" s="1"/>
  <c r="C763" i="3"/>
  <c r="D763" i="3" s="1"/>
  <c r="E763" i="3" s="1"/>
  <c r="C764" i="3"/>
  <c r="D764" i="3" s="1"/>
  <c r="E764" i="3" s="1"/>
  <c r="C765" i="3"/>
  <c r="D765" i="3" s="1"/>
  <c r="E765" i="3" s="1"/>
  <c r="C766" i="3"/>
  <c r="D766" i="3" s="1"/>
  <c r="E766" i="3" s="1"/>
  <c r="C767" i="3"/>
  <c r="D767" i="3" s="1"/>
  <c r="E767" i="3" s="1"/>
  <c r="C768" i="3"/>
  <c r="D768" i="3" s="1"/>
  <c r="E768" i="3" s="1"/>
  <c r="C769" i="3"/>
  <c r="D769" i="3" s="1"/>
  <c r="E769" i="3" s="1"/>
  <c r="C770" i="3"/>
  <c r="D770" i="3" s="1"/>
  <c r="E770" i="3" s="1"/>
  <c r="C771" i="3"/>
  <c r="D771" i="3" s="1"/>
  <c r="E771" i="3" s="1"/>
  <c r="C772" i="3"/>
  <c r="D772" i="3" s="1"/>
  <c r="E772" i="3" s="1"/>
  <c r="C773" i="3"/>
  <c r="D773" i="3" s="1"/>
  <c r="E773" i="3" s="1"/>
  <c r="C774" i="3"/>
  <c r="D774" i="3" s="1"/>
  <c r="E774" i="3" s="1"/>
  <c r="C775" i="3"/>
  <c r="D775" i="3" s="1"/>
  <c r="E775" i="3" s="1"/>
  <c r="C776" i="3"/>
  <c r="D776" i="3" s="1"/>
  <c r="E776" i="3" s="1"/>
  <c r="C777" i="3"/>
  <c r="D777" i="3" s="1"/>
  <c r="E777" i="3" s="1"/>
  <c r="C778" i="3"/>
  <c r="D778" i="3" s="1"/>
  <c r="E778" i="3" s="1"/>
  <c r="C779" i="3"/>
  <c r="D779" i="3" s="1"/>
  <c r="E779" i="3" s="1"/>
  <c r="C780" i="3"/>
  <c r="D780" i="3" s="1"/>
  <c r="E780" i="3" s="1"/>
  <c r="C781" i="3"/>
  <c r="D781" i="3" s="1"/>
  <c r="E781" i="3" s="1"/>
  <c r="C782" i="3"/>
  <c r="D782" i="3" s="1"/>
  <c r="E782" i="3" s="1"/>
  <c r="C783" i="3"/>
  <c r="D783" i="3" s="1"/>
  <c r="E783" i="3" s="1"/>
  <c r="C784" i="3"/>
  <c r="D784" i="3" s="1"/>
  <c r="E784" i="3" s="1"/>
  <c r="C785" i="3"/>
  <c r="D785" i="3" s="1"/>
  <c r="E785" i="3" s="1"/>
  <c r="C786" i="3"/>
  <c r="D786" i="3" s="1"/>
  <c r="E786" i="3" s="1"/>
  <c r="C787" i="3"/>
  <c r="D787" i="3" s="1"/>
  <c r="E787" i="3" s="1"/>
  <c r="C788" i="3"/>
  <c r="D788" i="3" s="1"/>
  <c r="E788" i="3" s="1"/>
  <c r="C789" i="3"/>
  <c r="D789" i="3" s="1"/>
  <c r="E789" i="3" s="1"/>
  <c r="C790" i="3"/>
  <c r="D790" i="3" s="1"/>
  <c r="E790" i="3" s="1"/>
  <c r="C791" i="3"/>
  <c r="D791" i="3" s="1"/>
  <c r="E791" i="3" s="1"/>
  <c r="C792" i="3"/>
  <c r="D792" i="3" s="1"/>
  <c r="E792" i="3" s="1"/>
  <c r="C793" i="3"/>
  <c r="D793" i="3" s="1"/>
  <c r="E793" i="3" s="1"/>
  <c r="C794" i="3"/>
  <c r="D794" i="3" s="1"/>
  <c r="E794" i="3" s="1"/>
  <c r="C795" i="3"/>
  <c r="D795" i="3" s="1"/>
  <c r="E795" i="3" s="1"/>
  <c r="C796" i="3"/>
  <c r="D796" i="3" s="1"/>
  <c r="E796" i="3" s="1"/>
  <c r="C797" i="3"/>
  <c r="D797" i="3" s="1"/>
  <c r="E797" i="3" s="1"/>
  <c r="C798" i="3"/>
  <c r="D798" i="3" s="1"/>
  <c r="E798" i="3" s="1"/>
  <c r="C799" i="3"/>
  <c r="D799" i="3" s="1"/>
  <c r="E799" i="3" s="1"/>
  <c r="C800" i="3"/>
  <c r="D800" i="3" s="1"/>
  <c r="E800" i="3" s="1"/>
  <c r="C801" i="3"/>
  <c r="D801" i="3" s="1"/>
  <c r="E801" i="3" s="1"/>
  <c r="C802" i="3"/>
  <c r="D802" i="3" s="1"/>
  <c r="E802" i="3" s="1"/>
  <c r="C803" i="3"/>
  <c r="D803" i="3" s="1"/>
  <c r="E803" i="3" s="1"/>
  <c r="C804" i="3"/>
  <c r="D804" i="3" s="1"/>
  <c r="E804" i="3" s="1"/>
  <c r="C805" i="3"/>
  <c r="D805" i="3" s="1"/>
  <c r="E805" i="3" s="1"/>
  <c r="C806" i="3"/>
  <c r="D806" i="3" s="1"/>
  <c r="E806" i="3" s="1"/>
  <c r="C807" i="3"/>
  <c r="D807" i="3" s="1"/>
  <c r="E807" i="3" s="1"/>
  <c r="C808" i="3"/>
  <c r="D808" i="3" s="1"/>
  <c r="E808" i="3" s="1"/>
  <c r="C809" i="3"/>
  <c r="D809" i="3" s="1"/>
  <c r="E809" i="3" s="1"/>
  <c r="C810" i="3"/>
  <c r="D810" i="3" s="1"/>
  <c r="E810" i="3" s="1"/>
  <c r="C811" i="3"/>
  <c r="D811" i="3" s="1"/>
  <c r="E811" i="3" s="1"/>
  <c r="C812" i="3"/>
  <c r="D812" i="3" s="1"/>
  <c r="E812" i="3" s="1"/>
  <c r="C813" i="3"/>
  <c r="D813" i="3" s="1"/>
  <c r="E813" i="3" s="1"/>
  <c r="C814" i="3"/>
  <c r="D814" i="3" s="1"/>
  <c r="E814" i="3" s="1"/>
  <c r="C815" i="3"/>
  <c r="D815" i="3" s="1"/>
  <c r="E815" i="3" s="1"/>
  <c r="C816" i="3"/>
  <c r="D816" i="3" s="1"/>
  <c r="E816" i="3" s="1"/>
  <c r="C817" i="3"/>
  <c r="D817" i="3" s="1"/>
  <c r="E817" i="3" s="1"/>
  <c r="C818" i="3"/>
  <c r="D818" i="3" s="1"/>
  <c r="E818" i="3" s="1"/>
  <c r="C819" i="3"/>
  <c r="D819" i="3" s="1"/>
  <c r="E819" i="3" s="1"/>
  <c r="C820" i="3"/>
  <c r="D820" i="3" s="1"/>
  <c r="E820" i="3" s="1"/>
  <c r="C821" i="3"/>
  <c r="D821" i="3" s="1"/>
  <c r="E821" i="3" s="1"/>
  <c r="C822" i="3"/>
  <c r="D822" i="3" s="1"/>
  <c r="E822" i="3" s="1"/>
  <c r="C823" i="3"/>
  <c r="D823" i="3" s="1"/>
  <c r="E823" i="3" s="1"/>
  <c r="C824" i="3"/>
  <c r="D824" i="3" s="1"/>
  <c r="E824" i="3" s="1"/>
  <c r="C825" i="3"/>
  <c r="D825" i="3" s="1"/>
  <c r="E825" i="3" s="1"/>
  <c r="C826" i="3"/>
  <c r="D826" i="3" s="1"/>
  <c r="E826" i="3" s="1"/>
  <c r="C827" i="3"/>
  <c r="D827" i="3" s="1"/>
  <c r="E827" i="3" s="1"/>
  <c r="C828" i="3"/>
  <c r="D828" i="3" s="1"/>
  <c r="E828" i="3" s="1"/>
  <c r="C829" i="3"/>
  <c r="D829" i="3" s="1"/>
  <c r="E829" i="3" s="1"/>
  <c r="C830" i="3"/>
  <c r="D830" i="3" s="1"/>
  <c r="E830" i="3" s="1"/>
  <c r="C831" i="3"/>
  <c r="D831" i="3" s="1"/>
  <c r="E831" i="3" s="1"/>
  <c r="C832" i="3"/>
  <c r="D832" i="3" s="1"/>
  <c r="E832" i="3" s="1"/>
  <c r="C833" i="3"/>
  <c r="D833" i="3" s="1"/>
  <c r="E833" i="3" s="1"/>
  <c r="C834" i="3"/>
  <c r="D834" i="3" s="1"/>
  <c r="E834" i="3" s="1"/>
  <c r="C835" i="3"/>
  <c r="D835" i="3" s="1"/>
  <c r="E835" i="3" s="1"/>
  <c r="C836" i="3"/>
  <c r="D836" i="3" s="1"/>
  <c r="E836" i="3" s="1"/>
  <c r="C837" i="3"/>
  <c r="D837" i="3" s="1"/>
  <c r="E837" i="3" s="1"/>
  <c r="C838" i="3"/>
  <c r="D838" i="3" s="1"/>
  <c r="E838" i="3" s="1"/>
  <c r="C839" i="3"/>
  <c r="D839" i="3" s="1"/>
  <c r="E839" i="3" s="1"/>
  <c r="C840" i="3"/>
  <c r="D840" i="3" s="1"/>
  <c r="E840" i="3" s="1"/>
  <c r="C841" i="3"/>
  <c r="D841" i="3" s="1"/>
  <c r="E841" i="3" s="1"/>
  <c r="C842" i="3"/>
  <c r="D842" i="3" s="1"/>
  <c r="E842" i="3" s="1"/>
  <c r="C843" i="3"/>
  <c r="D843" i="3" s="1"/>
  <c r="E843" i="3" s="1"/>
  <c r="C844" i="3"/>
  <c r="D844" i="3" s="1"/>
  <c r="E844" i="3" s="1"/>
  <c r="C845" i="3"/>
  <c r="D845" i="3" s="1"/>
  <c r="E845" i="3" s="1"/>
  <c r="C846" i="3"/>
  <c r="D846" i="3" s="1"/>
  <c r="E846" i="3" s="1"/>
  <c r="C847" i="3"/>
  <c r="D847" i="3" s="1"/>
  <c r="E847" i="3" s="1"/>
  <c r="C848" i="3"/>
  <c r="D848" i="3" s="1"/>
  <c r="E848" i="3" s="1"/>
  <c r="C849" i="3"/>
  <c r="D849" i="3" s="1"/>
  <c r="E849" i="3" s="1"/>
  <c r="C850" i="3"/>
  <c r="D850" i="3" s="1"/>
  <c r="E850" i="3" s="1"/>
  <c r="C851" i="3"/>
  <c r="D851" i="3" s="1"/>
  <c r="E851" i="3" s="1"/>
  <c r="C852" i="3"/>
  <c r="D852" i="3" s="1"/>
  <c r="E852" i="3" s="1"/>
  <c r="C853" i="3"/>
  <c r="D853" i="3" s="1"/>
  <c r="E853" i="3" s="1"/>
  <c r="C854" i="3"/>
  <c r="D854" i="3" s="1"/>
  <c r="E854" i="3" s="1"/>
  <c r="C2" i="3"/>
  <c r="D2" i="3" s="1"/>
  <c r="E2" i="3" s="1"/>
  <c r="B1891" i="1"/>
  <c r="B1878" i="1"/>
  <c r="B1872" i="1"/>
  <c r="B1866" i="1"/>
  <c r="B1856" i="1"/>
  <c r="B1848" i="1"/>
  <c r="B1842" i="1"/>
  <c r="B1836" i="1"/>
  <c r="B1827" i="1"/>
  <c r="B1824" i="1"/>
  <c r="B1817" i="1"/>
  <c r="B1813" i="1"/>
  <c r="B1806" i="1"/>
  <c r="B1802" i="1"/>
  <c r="B1799" i="1"/>
  <c r="B1793" i="1"/>
  <c r="B1785" i="1"/>
  <c r="B1780" i="1"/>
  <c r="B1778" i="1"/>
  <c r="B1776" i="1"/>
  <c r="B1773" i="1"/>
  <c r="B1770" i="1"/>
  <c r="B1765" i="1"/>
  <c r="B1763" i="1"/>
  <c r="B1761" i="1"/>
  <c r="B1758" i="1"/>
  <c r="B1755" i="1"/>
  <c r="B1752" i="1"/>
  <c r="B1750" i="1"/>
  <c r="B1748" i="1"/>
  <c r="B1745" i="1"/>
  <c r="B1742" i="1"/>
  <c r="B1738" i="1"/>
  <c r="B1735" i="1"/>
  <c r="B1731" i="1"/>
  <c r="B1727" i="1"/>
  <c r="B1723" i="1"/>
  <c r="B1719" i="1"/>
  <c r="B1716" i="1"/>
  <c r="B1714" i="1"/>
  <c r="B1712" i="1"/>
  <c r="B1709" i="1"/>
  <c r="B1705" i="1"/>
  <c r="B1698" i="1"/>
  <c r="B1695" i="1"/>
  <c r="B1692" i="1"/>
  <c r="B1688" i="1"/>
  <c r="B1685" i="1"/>
  <c r="B1681" i="1"/>
  <c r="B1679" i="1"/>
  <c r="B1677" i="1"/>
  <c r="B1675" i="1"/>
  <c r="B1670" i="1"/>
  <c r="B1666" i="1"/>
  <c r="B1662" i="1"/>
  <c r="B1658" i="1"/>
  <c r="B1655" i="1"/>
  <c r="B1653" i="1"/>
  <c r="B1650" i="1"/>
  <c r="B1648" i="1"/>
  <c r="B1645" i="1"/>
  <c r="B1643" i="1"/>
  <c r="B1641" i="1"/>
  <c r="B1639" i="1"/>
  <c r="B1636" i="1"/>
  <c r="B1633" i="1"/>
  <c r="B1630" i="1"/>
  <c r="B1626" i="1"/>
  <c r="B1624" i="1"/>
  <c r="B1622" i="1"/>
  <c r="B1620" i="1"/>
  <c r="B1617" i="1"/>
  <c r="B1613" i="1"/>
  <c r="B1611" i="1"/>
  <c r="B1608" i="1"/>
  <c r="B1606" i="1"/>
  <c r="B1602" i="1"/>
  <c r="B1600" i="1"/>
  <c r="B1593" i="1"/>
  <c r="B1590" i="1"/>
  <c r="B1588" i="1"/>
  <c r="B1586" i="1"/>
  <c r="B1583" i="1"/>
  <c r="B1581" i="1"/>
  <c r="B1578" i="1"/>
  <c r="B1574" i="1"/>
  <c r="B1572" i="1"/>
  <c r="B1570" i="1"/>
  <c r="B1568" i="1"/>
  <c r="B1565" i="1"/>
  <c r="B1563" i="1"/>
  <c r="B1559" i="1"/>
  <c r="B1557" i="1"/>
  <c r="B1555" i="1"/>
  <c r="B1553" i="1"/>
  <c r="B1550" i="1"/>
  <c r="B1548" i="1"/>
  <c r="B1546" i="1"/>
  <c r="B1544" i="1"/>
  <c r="B1539" i="1"/>
  <c r="B1537" i="1"/>
  <c r="B1533" i="1"/>
  <c r="B1529" i="1"/>
  <c r="B1527" i="1"/>
  <c r="B1525" i="1"/>
  <c r="B1523" i="1"/>
  <c r="B1518" i="1"/>
  <c r="B1515" i="1"/>
  <c r="B1511" i="1"/>
  <c r="B1508" i="1"/>
  <c r="B1506" i="1"/>
  <c r="B1501" i="1"/>
  <c r="B1499" i="1"/>
  <c r="B1494" i="1"/>
  <c r="B1492" i="1"/>
  <c r="B1488" i="1"/>
  <c r="B1486" i="1"/>
  <c r="B1484" i="1"/>
  <c r="B1482" i="1"/>
  <c r="B1480" i="1"/>
  <c r="B1478" i="1"/>
  <c r="B1476" i="1"/>
  <c r="B1474" i="1"/>
  <c r="B1472" i="1"/>
  <c r="B1469" i="1"/>
  <c r="B1466" i="1"/>
  <c r="B1464" i="1"/>
  <c r="B1461" i="1"/>
  <c r="B1459" i="1"/>
  <c r="B1457" i="1"/>
  <c r="B1455" i="1"/>
  <c r="B1452" i="1"/>
  <c r="B1448" i="1"/>
  <c r="B1446" i="1"/>
  <c r="B1444" i="1"/>
  <c r="B1442" i="1"/>
  <c r="B1440" i="1"/>
  <c r="B1438" i="1"/>
  <c r="B1436" i="1"/>
  <c r="B1434" i="1"/>
  <c r="B1432" i="1"/>
  <c r="B1429" i="1"/>
  <c r="B1427" i="1"/>
  <c r="B1424" i="1"/>
  <c r="B1420" i="1"/>
  <c r="B1418" i="1"/>
  <c r="B1416" i="1"/>
  <c r="B1414" i="1"/>
  <c r="B1412" i="1"/>
  <c r="B1410" i="1"/>
  <c r="B1407" i="1"/>
  <c r="B1405" i="1"/>
  <c r="B1403" i="1"/>
  <c r="B1401" i="1"/>
  <c r="B1398" i="1"/>
  <c r="B1396" i="1"/>
  <c r="B1394" i="1"/>
  <c r="B1392" i="1"/>
  <c r="B1390" i="1"/>
  <c r="B1388" i="1"/>
  <c r="B1385" i="1"/>
  <c r="B1383" i="1"/>
  <c r="B1381" i="1"/>
  <c r="B1379" i="1"/>
  <c r="B1377" i="1"/>
  <c r="B1374" i="1"/>
  <c r="B1372" i="1"/>
  <c r="B1368" i="1"/>
  <c r="B1366" i="1"/>
  <c r="B1364" i="1"/>
  <c r="B1362" i="1"/>
  <c r="B1358" i="1"/>
  <c r="B1356" i="1"/>
  <c r="B1354" i="1"/>
  <c r="B1352" i="1"/>
  <c r="B1349" i="1"/>
  <c r="B1347" i="1"/>
  <c r="B1342" i="1"/>
  <c r="B1339" i="1"/>
  <c r="B1336" i="1"/>
  <c r="B1334" i="1"/>
  <c r="B1332" i="1"/>
  <c r="B1329" i="1"/>
  <c r="B1327" i="1"/>
  <c r="B1325" i="1"/>
  <c r="B1322" i="1"/>
  <c r="B1320" i="1"/>
  <c r="B1316" i="1"/>
  <c r="B1314" i="1"/>
  <c r="B1311" i="1"/>
  <c r="B1308" i="1"/>
  <c r="B1304" i="1"/>
  <c r="B1301" i="1"/>
  <c r="B1299" i="1"/>
  <c r="B1296" i="1"/>
  <c r="B1292" i="1"/>
  <c r="B1290" i="1"/>
  <c r="B1288" i="1"/>
  <c r="B1286" i="1"/>
  <c r="B1283" i="1"/>
  <c r="B1281" i="1"/>
  <c r="B1279" i="1"/>
  <c r="B1277" i="1"/>
  <c r="B1275" i="1"/>
  <c r="B1273" i="1"/>
  <c r="B1271" i="1"/>
  <c r="B1269" i="1"/>
  <c r="B1267" i="1"/>
  <c r="B1265" i="1"/>
  <c r="B1263" i="1"/>
  <c r="B1260" i="1"/>
  <c r="B1257" i="1"/>
  <c r="B1253" i="1"/>
  <c r="B1251" i="1"/>
  <c r="B1249" i="1"/>
  <c r="B1246" i="1"/>
  <c r="B1242" i="1"/>
  <c r="B1240" i="1"/>
  <c r="B1238" i="1"/>
  <c r="B1236" i="1"/>
  <c r="B1234" i="1"/>
  <c r="B1232" i="1"/>
  <c r="B1229" i="1"/>
  <c r="B1227" i="1"/>
  <c r="B1225" i="1"/>
  <c r="B1222" i="1"/>
  <c r="B1220" i="1"/>
  <c r="B1218" i="1"/>
  <c r="B1216" i="1"/>
  <c r="B1214" i="1"/>
  <c r="B1212" i="1"/>
  <c r="B1210" i="1"/>
  <c r="B1208" i="1"/>
  <c r="B1206" i="1"/>
  <c r="B1203" i="1"/>
  <c r="B1201" i="1"/>
  <c r="B1199" i="1"/>
  <c r="B1197" i="1"/>
  <c r="B1193" i="1"/>
  <c r="B1190" i="1"/>
  <c r="B1188" i="1"/>
  <c r="B1186" i="1"/>
  <c r="B1184" i="1"/>
  <c r="B1181" i="1"/>
  <c r="B1179" i="1"/>
  <c r="B1177" i="1"/>
  <c r="B1175" i="1"/>
  <c r="B1173" i="1"/>
  <c r="B1171" i="1"/>
  <c r="B1169" i="1"/>
  <c r="B1167" i="1"/>
  <c r="B1164" i="1"/>
  <c r="B1162" i="1"/>
  <c r="B1160" i="1"/>
  <c r="B1158" i="1"/>
  <c r="B1155" i="1"/>
  <c r="B1153" i="1"/>
  <c r="B1151" i="1"/>
  <c r="B1148" i="1"/>
  <c r="B1146" i="1"/>
  <c r="B1144" i="1"/>
  <c r="B1142" i="1"/>
  <c r="B1139" i="1"/>
  <c r="B1137" i="1"/>
  <c r="B1135" i="1"/>
  <c r="B1133" i="1"/>
  <c r="B1131" i="1"/>
  <c r="B1129" i="1"/>
  <c r="B1127" i="1"/>
  <c r="B1125" i="1"/>
  <c r="B1122" i="1"/>
  <c r="B1119" i="1"/>
  <c r="B1117" i="1"/>
  <c r="B1115" i="1"/>
  <c r="B1113" i="1"/>
  <c r="B1111" i="1"/>
  <c r="B1109" i="1"/>
  <c r="B1107" i="1"/>
  <c r="B1105" i="1"/>
  <c r="B1103" i="1"/>
  <c r="B1100" i="1"/>
  <c r="B1098" i="1"/>
  <c r="B1096" i="1"/>
  <c r="B1094" i="1"/>
  <c r="B1090" i="1"/>
  <c r="B1087" i="1"/>
  <c r="B1085" i="1"/>
  <c r="B1083" i="1"/>
  <c r="B1081" i="1"/>
  <c r="B1079" i="1"/>
  <c r="B1077" i="1"/>
  <c r="B1075" i="1"/>
  <c r="B1073" i="1"/>
  <c r="B1071" i="1"/>
  <c r="B1069" i="1"/>
  <c r="B1067" i="1"/>
  <c r="B1065" i="1"/>
  <c r="B1062" i="1"/>
  <c r="B1060" i="1"/>
  <c r="B1057" i="1"/>
  <c r="B1055" i="1"/>
  <c r="B1053" i="1"/>
  <c r="B1050" i="1"/>
  <c r="B1048" i="1"/>
  <c r="B1046" i="1"/>
  <c r="B1044" i="1"/>
  <c r="B1042" i="1"/>
  <c r="B1040" i="1"/>
  <c r="B1037" i="1"/>
  <c r="B1035" i="1"/>
  <c r="B1033" i="1"/>
  <c r="B1031" i="1"/>
  <c r="B1029" i="1"/>
  <c r="B1026" i="1"/>
  <c r="B1024" i="1"/>
  <c r="B1022" i="1"/>
  <c r="B1020" i="1"/>
  <c r="B1018" i="1"/>
  <c r="B1016" i="1"/>
  <c r="B1014" i="1"/>
  <c r="B1012" i="1"/>
  <c r="B1010" i="1"/>
  <c r="B1008" i="1"/>
  <c r="B1006" i="1"/>
  <c r="B1004" i="1"/>
  <c r="B1001" i="1"/>
  <c r="B999" i="1"/>
  <c r="B997" i="1"/>
  <c r="B994" i="1"/>
  <c r="B992" i="1"/>
  <c r="B989" i="1"/>
  <c r="B987" i="1"/>
  <c r="B985" i="1"/>
  <c r="B982" i="1"/>
  <c r="B980" i="1"/>
  <c r="B978" i="1"/>
  <c r="B976" i="1"/>
  <c r="B973" i="1"/>
  <c r="B971" i="1"/>
  <c r="B969" i="1"/>
  <c r="B966" i="1"/>
  <c r="B964" i="1"/>
  <c r="B962" i="1"/>
  <c r="B960" i="1"/>
  <c r="B958" i="1"/>
  <c r="B956" i="1"/>
  <c r="B954" i="1"/>
  <c r="B951" i="1"/>
  <c r="B949" i="1"/>
  <c r="B947" i="1"/>
  <c r="B945" i="1"/>
  <c r="B943" i="1"/>
  <c r="B941" i="1"/>
  <c r="B939" i="1"/>
  <c r="B937" i="1"/>
  <c r="B935" i="1"/>
  <c r="B932" i="1"/>
  <c r="B930" i="1"/>
  <c r="B928" i="1"/>
  <c r="B926" i="1"/>
  <c r="B923" i="1"/>
  <c r="B921" i="1"/>
  <c r="B919" i="1"/>
  <c r="B917" i="1"/>
  <c r="B915" i="1"/>
  <c r="B913" i="1"/>
  <c r="B911" i="1"/>
  <c r="B909" i="1"/>
  <c r="B907" i="1"/>
  <c r="B905" i="1"/>
  <c r="B903" i="1"/>
  <c r="B901" i="1"/>
  <c r="B899" i="1"/>
  <c r="B897" i="1"/>
  <c r="B895" i="1"/>
  <c r="B893" i="1"/>
  <c r="B891" i="1"/>
  <c r="B889" i="1"/>
  <c r="B887" i="1"/>
  <c r="B885" i="1"/>
  <c r="B883" i="1"/>
  <c r="B879" i="1"/>
  <c r="B877" i="1"/>
  <c r="B875" i="1"/>
  <c r="B873" i="1"/>
  <c r="B871" i="1"/>
  <c r="B869" i="1"/>
  <c r="B867" i="1"/>
  <c r="B863" i="1"/>
  <c r="B861" i="1"/>
  <c r="B859" i="1"/>
  <c r="B857" i="1"/>
  <c r="B855" i="1"/>
  <c r="B853" i="1"/>
  <c r="B851" i="1"/>
  <c r="B849" i="1"/>
  <c r="B847" i="1"/>
  <c r="B845" i="1"/>
  <c r="B843" i="1"/>
  <c r="B841" i="1"/>
  <c r="B839" i="1"/>
  <c r="B837" i="1"/>
  <c r="B835" i="1"/>
  <c r="B833" i="1"/>
  <c r="B831" i="1"/>
  <c r="B829" i="1"/>
  <c r="B827" i="1"/>
  <c r="B825" i="1"/>
  <c r="B823" i="1"/>
  <c r="B821" i="1"/>
  <c r="B819" i="1"/>
  <c r="B817" i="1"/>
  <c r="B815" i="1"/>
  <c r="B813" i="1"/>
  <c r="B811" i="1"/>
  <c r="B809" i="1"/>
  <c r="B807" i="1"/>
  <c r="B805" i="1"/>
  <c r="B803" i="1"/>
  <c r="B801" i="1"/>
  <c r="B799" i="1"/>
  <c r="B797" i="1"/>
  <c r="B795" i="1"/>
  <c r="B793" i="1"/>
  <c r="B791" i="1"/>
  <c r="B789" i="1"/>
  <c r="B787" i="1"/>
  <c r="B784" i="1"/>
  <c r="B782" i="1"/>
  <c r="B780" i="1"/>
  <c r="B778" i="1"/>
  <c r="B776" i="1"/>
  <c r="B774" i="1"/>
  <c r="B772" i="1"/>
  <c r="B769" i="1"/>
  <c r="B767" i="1"/>
  <c r="B765" i="1"/>
  <c r="B763" i="1"/>
  <c r="B761" i="1"/>
  <c r="B759" i="1"/>
  <c r="B757" i="1"/>
  <c r="B755" i="1"/>
  <c r="B753" i="1"/>
  <c r="B751" i="1"/>
  <c r="B749" i="1"/>
  <c r="B747" i="1"/>
  <c r="B745" i="1"/>
  <c r="B742" i="1"/>
  <c r="B740" i="1"/>
  <c r="B738" i="1"/>
  <c r="B736" i="1"/>
  <c r="B734" i="1"/>
  <c r="B732" i="1"/>
  <c r="B730" i="1"/>
  <c r="B728" i="1"/>
  <c r="B726" i="1"/>
  <c r="B724" i="1"/>
  <c r="B722" i="1"/>
  <c r="B720" i="1"/>
  <c r="B718" i="1"/>
  <c r="B716" i="1"/>
  <c r="B714" i="1"/>
  <c r="B712" i="1"/>
  <c r="B710" i="1"/>
  <c r="B708" i="1"/>
  <c r="B706" i="1"/>
  <c r="B704" i="1"/>
  <c r="B702" i="1"/>
  <c r="B700" i="1"/>
  <c r="B698" i="1"/>
  <c r="B696" i="1"/>
  <c r="B694" i="1"/>
  <c r="B692" i="1"/>
  <c r="B690" i="1"/>
  <c r="B688" i="1"/>
  <c r="B686" i="1"/>
  <c r="B684" i="1"/>
  <c r="B682" i="1"/>
  <c r="B680" i="1"/>
  <c r="B678" i="1"/>
  <c r="B676" i="1"/>
  <c r="B674" i="1"/>
  <c r="B672" i="1"/>
  <c r="B670" i="1"/>
  <c r="B668" i="1"/>
  <c r="B665" i="1"/>
  <c r="B663" i="1"/>
  <c r="B661" i="1"/>
  <c r="B659" i="1"/>
  <c r="B657" i="1"/>
  <c r="B655" i="1"/>
  <c r="B653" i="1"/>
  <c r="B651" i="1"/>
  <c r="B649" i="1"/>
  <c r="B647" i="1"/>
  <c r="B645" i="1"/>
  <c r="B643" i="1"/>
  <c r="B641" i="1"/>
  <c r="B639" i="1"/>
  <c r="B637" i="1"/>
  <c r="B635" i="1"/>
  <c r="B633" i="1"/>
  <c r="B631" i="1"/>
  <c r="B629" i="1"/>
  <c r="B627" i="1"/>
  <c r="B625" i="1"/>
  <c r="B623" i="1"/>
  <c r="B621" i="1"/>
  <c r="B618" i="1"/>
  <c r="B616" i="1"/>
  <c r="B614" i="1"/>
  <c r="B612" i="1"/>
  <c r="B610" i="1"/>
  <c r="B607" i="1"/>
  <c r="B605" i="1"/>
  <c r="B603" i="1"/>
  <c r="B601" i="1"/>
  <c r="B599" i="1"/>
  <c r="B597" i="1"/>
  <c r="B595" i="1"/>
  <c r="B593" i="1"/>
  <c r="B591" i="1"/>
  <c r="B589" i="1"/>
  <c r="B587" i="1"/>
  <c r="B585" i="1"/>
  <c r="B583" i="1"/>
  <c r="B581" i="1"/>
  <c r="B579" i="1"/>
  <c r="B577" i="1"/>
  <c r="B575" i="1"/>
  <c r="B573" i="1"/>
  <c r="B571" i="1"/>
  <c r="B569" i="1"/>
  <c r="B567" i="1"/>
  <c r="B565" i="1"/>
  <c r="B563" i="1"/>
  <c r="B560" i="1"/>
  <c r="B558" i="1"/>
  <c r="B556" i="1"/>
  <c r="B554" i="1"/>
  <c r="B552" i="1"/>
  <c r="B550" i="1"/>
  <c r="B548" i="1"/>
  <c r="B546" i="1"/>
  <c r="B544" i="1"/>
  <c r="B542" i="1"/>
  <c r="B540" i="1"/>
  <c r="B538" i="1"/>
  <c r="B536" i="1"/>
  <c r="B534" i="1"/>
  <c r="B532" i="1"/>
  <c r="B530" i="1"/>
  <c r="B528" i="1"/>
  <c r="B526" i="1"/>
  <c r="B524" i="1"/>
  <c r="B522" i="1"/>
  <c r="B520" i="1"/>
  <c r="B518" i="1"/>
  <c r="B516" i="1"/>
  <c r="B514" i="1"/>
  <c r="B512" i="1"/>
  <c r="B510" i="1"/>
  <c r="B508" i="1"/>
  <c r="B506" i="1"/>
  <c r="B504" i="1"/>
  <c r="B502" i="1"/>
  <c r="B500" i="1"/>
  <c r="B498" i="1"/>
  <c r="B496" i="1"/>
  <c r="B494" i="1"/>
  <c r="B492" i="1"/>
  <c r="B490" i="1"/>
  <c r="B488" i="1"/>
  <c r="B486" i="1"/>
  <c r="B484" i="1"/>
  <c r="B482" i="1"/>
  <c r="B480" i="1"/>
  <c r="B478" i="1"/>
  <c r="B476" i="1"/>
  <c r="B474" i="1"/>
  <c r="B472" i="1"/>
  <c r="B470" i="1"/>
  <c r="B468" i="1"/>
  <c r="B466" i="1"/>
  <c r="B464" i="1"/>
  <c r="B462" i="1"/>
  <c r="B460" i="1"/>
  <c r="B458" i="1"/>
  <c r="B455" i="1"/>
  <c r="B453" i="1"/>
  <c r="B451" i="1"/>
  <c r="B449" i="1"/>
  <c r="B447" i="1"/>
  <c r="B445" i="1"/>
  <c r="B443" i="1"/>
  <c r="B441" i="1"/>
  <c r="B439" i="1"/>
  <c r="B437" i="1"/>
  <c r="B435" i="1"/>
  <c r="B433" i="1"/>
  <c r="B431" i="1"/>
  <c r="B429" i="1"/>
  <c r="B427" i="1"/>
  <c r="B425" i="1"/>
  <c r="B423" i="1"/>
  <c r="B421" i="1"/>
  <c r="B419" i="1"/>
  <c r="B417" i="1"/>
  <c r="B415" i="1"/>
  <c r="B413" i="1"/>
  <c r="B411" i="1"/>
  <c r="B409" i="1"/>
  <c r="B407" i="1"/>
  <c r="B405" i="1"/>
  <c r="B403" i="1"/>
  <c r="B401" i="1"/>
  <c r="B399" i="1"/>
  <c r="B397" i="1"/>
  <c r="B395" i="1"/>
  <c r="B393" i="1"/>
  <c r="B391" i="1"/>
  <c r="B389" i="1"/>
  <c r="B387" i="1"/>
  <c r="B385" i="1"/>
  <c r="B382" i="1"/>
  <c r="B380" i="1"/>
  <c r="B378" i="1"/>
  <c r="B376" i="1"/>
  <c r="B374" i="1"/>
  <c r="B372" i="1"/>
  <c r="B370" i="1"/>
  <c r="B368" i="1"/>
  <c r="B366" i="1"/>
  <c r="B364" i="1"/>
  <c r="B362" i="1"/>
  <c r="B360" i="1"/>
  <c r="B358" i="1"/>
  <c r="B356" i="1"/>
  <c r="B354" i="1"/>
  <c r="B352" i="1"/>
  <c r="B350" i="1"/>
  <c r="B348" i="1"/>
  <c r="B346" i="1"/>
  <c r="B344" i="1"/>
  <c r="B342" i="1"/>
  <c r="B340" i="1"/>
  <c r="B338" i="1"/>
  <c r="B336" i="1"/>
  <c r="B334" i="1"/>
  <c r="B332" i="1"/>
  <c r="B330" i="1"/>
  <c r="B328" i="1"/>
  <c r="B326" i="1"/>
  <c r="B324" i="1"/>
  <c r="B322" i="1"/>
  <c r="B320" i="1"/>
  <c r="B318" i="1"/>
  <c r="B316" i="1"/>
  <c r="B314" i="1"/>
  <c r="B312" i="1"/>
  <c r="B310" i="1"/>
  <c r="B308" i="1"/>
  <c r="B306" i="1"/>
  <c r="B304" i="1"/>
  <c r="B302" i="1"/>
  <c r="B300" i="1"/>
  <c r="B298" i="1"/>
  <c r="B296" i="1"/>
  <c r="B294" i="1"/>
  <c r="B292" i="1"/>
  <c r="B290" i="1"/>
  <c r="B288" i="1"/>
  <c r="B286" i="1"/>
  <c r="B284" i="1"/>
  <c r="B282" i="1"/>
  <c r="B280" i="1"/>
  <c r="B278" i="1"/>
  <c r="B276" i="1"/>
  <c r="B274" i="1"/>
  <c r="B272" i="1"/>
  <c r="B270" i="1"/>
  <c r="B268" i="1"/>
  <c r="B266" i="1"/>
  <c r="B264" i="1"/>
  <c r="B262" i="1"/>
  <c r="B260" i="1"/>
  <c r="B258" i="1"/>
  <c r="B256" i="1"/>
  <c r="B254" i="1"/>
  <c r="B252" i="1"/>
  <c r="B250" i="1"/>
  <c r="B248" i="1"/>
  <c r="B246" i="1"/>
  <c r="B244" i="1"/>
  <c r="B242" i="1"/>
  <c r="B240" i="1"/>
  <c r="B238" i="1"/>
  <c r="B236" i="1"/>
  <c r="B234" i="1"/>
  <c r="B232" i="1"/>
  <c r="B230" i="1"/>
  <c r="B228" i="1"/>
  <c r="B226" i="1"/>
  <c r="B224" i="1"/>
  <c r="B222" i="1"/>
  <c r="B220" i="1"/>
  <c r="B218" i="1"/>
  <c r="B216" i="1"/>
  <c r="B214" i="1"/>
  <c r="B212" i="1"/>
  <c r="B210" i="1"/>
  <c r="B208" i="1"/>
  <c r="B206" i="1"/>
  <c r="B204" i="1"/>
  <c r="B202" i="1"/>
  <c r="B200" i="1"/>
  <c r="B198" i="1"/>
  <c r="B196" i="1"/>
  <c r="B194" i="1"/>
  <c r="B192" i="1"/>
  <c r="B190" i="1"/>
  <c r="B188" i="1"/>
  <c r="B186" i="1"/>
  <c r="B184" i="1"/>
  <c r="B182" i="1"/>
  <c r="B180" i="1"/>
  <c r="B178" i="1"/>
  <c r="B176" i="1"/>
  <c r="B174" i="1"/>
  <c r="B172" i="1"/>
  <c r="B170" i="1"/>
  <c r="B168" i="1"/>
  <c r="B166" i="1"/>
  <c r="B164" i="1"/>
  <c r="B162" i="1"/>
  <c r="B160" i="1"/>
  <c r="B158" i="1"/>
  <c r="B156" i="1"/>
  <c r="B153" i="1"/>
  <c r="B151" i="1"/>
  <c r="B149" i="1"/>
  <c r="B147" i="1"/>
  <c r="B145" i="1"/>
  <c r="B143" i="1"/>
  <c r="B141" i="1"/>
  <c r="B139" i="1"/>
  <c r="B137" i="1"/>
  <c r="B135" i="1"/>
  <c r="B133" i="1"/>
  <c r="B131" i="1"/>
  <c r="B129" i="1"/>
  <c r="B127" i="1"/>
  <c r="B125" i="1"/>
  <c r="B123" i="1"/>
  <c r="B121" i="1"/>
  <c r="B119" i="1"/>
  <c r="B117" i="1"/>
  <c r="B115" i="1"/>
  <c r="B113" i="1"/>
  <c r="B111" i="1"/>
  <c r="B109" i="1"/>
  <c r="B107" i="1"/>
  <c r="B105" i="1"/>
  <c r="B103" i="1"/>
  <c r="B101" i="1"/>
  <c r="B99" i="1"/>
  <c r="B97" i="1"/>
  <c r="B95" i="1"/>
  <c r="B93" i="1"/>
  <c r="B91" i="1"/>
  <c r="B89" i="1"/>
  <c r="B87" i="1"/>
  <c r="B85" i="1"/>
  <c r="B83" i="1"/>
  <c r="B81" i="1"/>
  <c r="B79" i="1"/>
  <c r="B77" i="1"/>
  <c r="B75" i="1"/>
  <c r="B73" i="1"/>
  <c r="B71" i="1"/>
  <c r="B69" i="1"/>
  <c r="B67" i="1"/>
  <c r="B65" i="1"/>
  <c r="B63" i="1"/>
  <c r="B61" i="1"/>
  <c r="B59" i="1"/>
  <c r="B57" i="1"/>
  <c r="B55" i="1"/>
  <c r="B53" i="1"/>
  <c r="B51" i="1"/>
  <c r="B49" i="1"/>
  <c r="B47" i="1"/>
  <c r="B45" i="1"/>
  <c r="B43" i="1"/>
  <c r="B41" i="1"/>
  <c r="B39" i="1"/>
  <c r="B37" i="1"/>
  <c r="B35" i="1"/>
  <c r="B33" i="1"/>
  <c r="B31" i="1"/>
  <c r="B29" i="1"/>
  <c r="B27" i="1"/>
  <c r="B25" i="1"/>
  <c r="B23" i="1"/>
  <c r="B21" i="1"/>
  <c r="B19" i="1"/>
  <c r="B17" i="1"/>
  <c r="B15" i="1"/>
  <c r="B13" i="1"/>
  <c r="B11" i="1"/>
  <c r="B9" i="1"/>
  <c r="B7" i="1"/>
  <c r="B5" i="1"/>
  <c r="B3" i="1"/>
  <c r="B1893" i="1" s="1"/>
</calcChain>
</file>

<file path=xl/sharedStrings.xml><?xml version="1.0" encoding="utf-8"?>
<sst xmlns="http://schemas.openxmlformats.org/spreadsheetml/2006/main" count="1984" uniqueCount="1981">
  <si>
    <t>Agriculture</t>
  </si>
  <si>
    <t>Agriculture - Domestic Animals</t>
  </si>
  <si>
    <t>Agriculture - Domestic Animals - Cattle</t>
  </si>
  <si>
    <t>Agriculture - Domestic Animals - Donkeys</t>
  </si>
  <si>
    <t>Agriculture - Domestic Animals - Goats</t>
  </si>
  <si>
    <t>Agriculture - Domestic Animals - Horses</t>
  </si>
  <si>
    <t>Agriculture - Domestic Animals - Horses - Tack</t>
  </si>
  <si>
    <t>Agriculture - Domestic Animals - Mules</t>
  </si>
  <si>
    <t>Agriculture - Domestic Animals - Poultry</t>
  </si>
  <si>
    <t>Agriculture - Domestic Animals - Poultry - Turkeys</t>
  </si>
  <si>
    <t>Agriculture - Domestic Animals - Sheep</t>
  </si>
  <si>
    <t>Agriculture - Domestic Animals - Swine</t>
  </si>
  <si>
    <t>Agriculture - Farm Equipment</t>
  </si>
  <si>
    <t>Agriculture - Farm Equipment - Irrigation</t>
  </si>
  <si>
    <t>Agriculture - Farm Equipment - Plows</t>
  </si>
  <si>
    <t>Agriculture - Farm Equipment - Scythes</t>
  </si>
  <si>
    <t>Agriculture - Farm Equipment - Threshers</t>
  </si>
  <si>
    <t>Agriculture - Farm Equipment - Tractors</t>
  </si>
  <si>
    <t>Agriculture - Farming</t>
  </si>
  <si>
    <t>Agriculture - Farming - Aquaculture</t>
  </si>
  <si>
    <t>Agriculture - Farming - Beets</t>
  </si>
  <si>
    <t>Agriculture - Farming - Citrus and Fruit</t>
  </si>
  <si>
    <t>Agriculture - Farming - Corn</t>
  </si>
  <si>
    <t>Agriculture - Farming - Cotton</t>
  </si>
  <si>
    <t>Agriculture - Farming - Dairy</t>
  </si>
  <si>
    <t>Agriculture - Farming - Hay</t>
  </si>
  <si>
    <t>Agriculture - Farming - Peanuts</t>
  </si>
  <si>
    <t>Agriculture - Farming - Pecans</t>
  </si>
  <si>
    <t>Agriculture - Farming - Potatoes</t>
  </si>
  <si>
    <t>Agriculture - Farming - Rice</t>
  </si>
  <si>
    <t>Agriculture - Farming - Sorghum</t>
  </si>
  <si>
    <t>Agriculture - Farming - Soybeans</t>
  </si>
  <si>
    <t>Agriculture - Farming - Sugarcane</t>
  </si>
  <si>
    <t>Agriculture - Farming - Vegetables</t>
  </si>
  <si>
    <t>Agriculture - Farming - Wheat</t>
  </si>
  <si>
    <t>Agriculture - Processing and Storage</t>
  </si>
  <si>
    <t>Agriculture - Processing and Storage - Barns</t>
  </si>
  <si>
    <t>Agriculture - Processing and Storage - Cotton Gins</t>
  </si>
  <si>
    <t>Agriculture - Processing and Storage - Grain Elevators</t>
  </si>
  <si>
    <t>Agriculture - Processing and Storage - Meat Packing</t>
  </si>
  <si>
    <t>Agriculture - Ranching</t>
  </si>
  <si>
    <t>Agriculture - Ranching - Barbed Wire</t>
  </si>
  <si>
    <t>Agriculture - Ranching - Cattle Brands</t>
  </si>
  <si>
    <t>Agriculture - Ranching - Cattle Trails</t>
  </si>
  <si>
    <t>Agriculture - Ranching - Cowboys</t>
  </si>
  <si>
    <t>Agriculture - Ranching - Ranches</t>
  </si>
  <si>
    <t>Agriculture - Stock Tanks</t>
  </si>
  <si>
    <t>Architecture</t>
  </si>
  <si>
    <t>Architecture - Buildings</t>
  </si>
  <si>
    <t>Architecture - Civil Works</t>
  </si>
  <si>
    <t>Architecture - Civil Works - Bridges</t>
  </si>
  <si>
    <t>Architecture - Civil Works - Locks and Dams</t>
  </si>
  <si>
    <t>Architecture - Civil Works - Locks and Dams - Dams</t>
  </si>
  <si>
    <t>Architecture - Civil Works - Streets and Roads</t>
  </si>
  <si>
    <t>Architecture - Construction</t>
  </si>
  <si>
    <t>Architecture - Landmarks</t>
  </si>
  <si>
    <t>Architecture - Landmarks - Alamo</t>
  </si>
  <si>
    <t>Architecture - Landmarks - Historic Markers</t>
  </si>
  <si>
    <t>Architecture - Landmarks - Texas State Capitol</t>
  </si>
  <si>
    <t>Architecture - Libraries</t>
  </si>
  <si>
    <t>Architecture - Monuments</t>
  </si>
  <si>
    <t>Architecture - Museums</t>
  </si>
  <si>
    <t>Arts and Crafts</t>
  </si>
  <si>
    <t>Arts and Crafts - Crafts</t>
  </si>
  <si>
    <t>Arts and Crafts - Crafts - Fiber Arts</t>
  </si>
  <si>
    <t>Arts and Crafts - Crafts - Fiber Arts - Knitting</t>
  </si>
  <si>
    <t>Arts and Crafts - Crafts - Fiber Arts - Sewing</t>
  </si>
  <si>
    <t>Arts and Crafts - Crafts - Fiber Arts - Spinning</t>
  </si>
  <si>
    <t>Arts and Crafts - Crafts - Fiber Arts - Weaving</t>
  </si>
  <si>
    <t>Arts and Crafts - Crafts - Jewelry</t>
  </si>
  <si>
    <t>Arts and Crafts - Crafts - Metalwork</t>
  </si>
  <si>
    <t>Arts and Crafts - Crafts - Pottery</t>
  </si>
  <si>
    <t>Arts and Crafts - Crafts - Stained Glass</t>
  </si>
  <si>
    <t>Arts and Crafts - Crafts - Wood Carving</t>
  </si>
  <si>
    <t>Arts and Crafts - Dance</t>
  </si>
  <si>
    <t>Arts and Crafts - Drawings</t>
  </si>
  <si>
    <t>Arts and Crafts - Music</t>
  </si>
  <si>
    <t>Arts and Crafts - Music - Bands</t>
  </si>
  <si>
    <t>Arts and Crafts - Music - Choirs</t>
  </si>
  <si>
    <t>Arts and Crafts - Music - Instruments</t>
  </si>
  <si>
    <t>Arts and Crafts - Music - Marching Bands</t>
  </si>
  <si>
    <t>Arts and Crafts - Music - Orchestras</t>
  </si>
  <si>
    <t>Arts and Crafts - Paintings</t>
  </si>
  <si>
    <t>Arts and Crafts - Paintings - Murals</t>
  </si>
  <si>
    <t>Arts and Crafts - Sculptures</t>
  </si>
  <si>
    <t>Arts and Crafts - Theatre</t>
  </si>
  <si>
    <t>Arts and Crafts - Theatre - Motion Pictures</t>
  </si>
  <si>
    <t>Business, Economics and Finance</t>
  </si>
  <si>
    <t>Business, Economics and Finance - Advertising</t>
  </si>
  <si>
    <t>Business, Economics and Finance - Commercial Fishing</t>
  </si>
  <si>
    <t>Business, Economics and Finance - Communications</t>
  </si>
  <si>
    <t>Business, Economics and Finance - Communications - Media</t>
  </si>
  <si>
    <t>Business, Economics and Finance - Communications - Newspapers</t>
  </si>
  <si>
    <t>Business, Economics and Finance - Communications - Telephones</t>
  </si>
  <si>
    <t>Business, Economics and Finance - Electricity</t>
  </si>
  <si>
    <t>Business, Economics and Finance - Electricity - Companies</t>
  </si>
  <si>
    <t>Business, Economics and Finance - Electricity - Power Plants</t>
  </si>
  <si>
    <t>Business, Economics and Finance - Factories</t>
  </si>
  <si>
    <t>Business, Economics and Finance - Factories - Foundries</t>
  </si>
  <si>
    <t>Business, Economics and Finance - Finance</t>
  </si>
  <si>
    <t>Business, Economics and Finance - Finance - Banks</t>
  </si>
  <si>
    <t>Business, Economics and Finance - Hotels</t>
  </si>
  <si>
    <t>Business, Economics and Finance - Insurance</t>
  </si>
  <si>
    <t>Business, Economics and Finance - Journalism</t>
  </si>
  <si>
    <t>Business, Economics and Finance - Logging</t>
  </si>
  <si>
    <t>Business, Economics and Finance - Medicine</t>
  </si>
  <si>
    <t>Business, Economics and Finance - Medicine - Dentists</t>
  </si>
  <si>
    <t>Business, Economics and Finance - Medicine - Doctors</t>
  </si>
  <si>
    <t>Business, Economics and Finance - Medicine - Hospitals</t>
  </si>
  <si>
    <t>Business, Economics and Finance - Medicine - Nurses</t>
  </si>
  <si>
    <t>Business, Economics and Finance - Medicine - Nursing Homes</t>
  </si>
  <si>
    <t>Business, Economics and Finance - Medicine - Red Cross</t>
  </si>
  <si>
    <t>Business, Economics and Finance - Mining</t>
  </si>
  <si>
    <t>Business, Economics and Finance - Motels</t>
  </si>
  <si>
    <t>Business, Economics and Finance - Oil and Gas</t>
  </si>
  <si>
    <t>Business, Economics and Finance - Oil and Gas - Companies</t>
  </si>
  <si>
    <t>Business, Economics and Finance - Oil and Gas - Companies - Gulf Oil</t>
  </si>
  <si>
    <t>Business, Economics and Finance - Oil and Gas - Companies - Humble Oil</t>
  </si>
  <si>
    <t>Business, Economics and Finance - Oil and Gas - Companies - Lone Star Gas</t>
  </si>
  <si>
    <t>Business, Economics and Finance - Oil and Gas - Companies - Phillips 66</t>
  </si>
  <si>
    <t>Business, Economics and Finance - Oil and Gas - Companies - Shell Oil</t>
  </si>
  <si>
    <t>Business, Economics and Finance - Oil and Gas - Companies - Texas Company (Texaco)</t>
  </si>
  <si>
    <t>Business, Economics and Finance - Oil and Gas - Gas Wells</t>
  </si>
  <si>
    <t>Business, Economics and Finance - Oil and Gas - Oil Fields</t>
  </si>
  <si>
    <t>Business, Economics and Finance - Oil and Gas - Oil Fields - Ranger Oil Field</t>
  </si>
  <si>
    <t>Business, Economics and Finance - Oil and Gas - Oil Fields - Spindletop</t>
  </si>
  <si>
    <t>Business, Economics and Finance - Oil and Gas - Oil Wells</t>
  </si>
  <si>
    <t>Business, Economics and Finance - Oil and Gas - Refineries</t>
  </si>
  <si>
    <t>Business, Economics and Finance - Oil and Gas - Stations</t>
  </si>
  <si>
    <t>Business, Economics and Finance - Real Estate</t>
  </si>
  <si>
    <t>Business, Economics and Finance - Restaurants</t>
  </si>
  <si>
    <t>Business, Economics and Finance - Saloons, Bars, Taverns</t>
  </si>
  <si>
    <t>Business, Economics and Finance - Service Industries</t>
  </si>
  <si>
    <t>Business, Economics and Finance - Service Industries - Barbers</t>
  </si>
  <si>
    <t>Business, Economics and Finance - Service Industries - Funeral Homes</t>
  </si>
  <si>
    <t>Business, Economics and Finance - Service Industries - Liveries</t>
  </si>
  <si>
    <t>Business, Economics and Finance - Service Industries - Photography</t>
  </si>
  <si>
    <t>Business, Economics and Finance - Service Industries - Printing</t>
  </si>
  <si>
    <t>Business, Economics and Finance - Service Industries - Tailors</t>
  </si>
  <si>
    <t>Business, Economics and Finance - Shipping</t>
  </si>
  <si>
    <t>Business, Economics and Finance - Shipping - Wharves</t>
  </si>
  <si>
    <t>Business, Economics and Finance - Stores</t>
  </si>
  <si>
    <t>Business, Economics and Finance - Stores - Appliance Stores</t>
  </si>
  <si>
    <t>Business, Economics and Finance - Stores - Bakeries</t>
  </si>
  <si>
    <t>Business, Economics and Finance - Stores - Clothing Stores</t>
  </si>
  <si>
    <t>Business, Economics and Finance - Stores - Department Stores</t>
  </si>
  <si>
    <t>Business, Economics and Finance - Stores - Farmers' Markets</t>
  </si>
  <si>
    <t>Business, Economics and Finance - Stores - Furniture Stores</t>
  </si>
  <si>
    <t>Business, Economics and Finance - Stores - General Stores</t>
  </si>
  <si>
    <t>Business, Economics and Finance - Stores - Grocery Stores</t>
  </si>
  <si>
    <t>Business, Economics and Finance - Stores - Hardware Stores</t>
  </si>
  <si>
    <t>Business, Economics and Finance - Stores - Jewelry Stores</t>
  </si>
  <si>
    <t>Business, Economics and Finance - Stores - Lumber Yards</t>
  </si>
  <si>
    <t>Business, Economics and Finance - Stores - Meat Markets</t>
  </si>
  <si>
    <t>Business, Economics and Finance - Stores - Pharmacies</t>
  </si>
  <si>
    <t>Business, Economics and Finance - Theatres</t>
  </si>
  <si>
    <t>Business, Economics and Finance - Tourism</t>
  </si>
  <si>
    <t>Business, Economics and Finance - Transportation</t>
  </si>
  <si>
    <t>Business, Economics and Finance - Transportation - Accidents</t>
  </si>
  <si>
    <t>Business, Economics and Finance - Transportation - Animal-Drawn Vehicles</t>
  </si>
  <si>
    <t>Business, Economics and Finance - Transportation - Automobiles</t>
  </si>
  <si>
    <t>Business, Economics and Finance - Transportation - Aviation</t>
  </si>
  <si>
    <t>Business, Economics and Finance - Transportation - Aviation - Airplanes</t>
  </si>
  <si>
    <t>Business, Economics and Finance - Transportation - Aviation - Helicopters</t>
  </si>
  <si>
    <t>Business, Economics and Finance - Transportation - Boats</t>
  </si>
  <si>
    <t>Business, Economics and Finance - Transportation - Buses</t>
  </si>
  <si>
    <t>Business, Economics and Finance - Transportation - Horse-Drawn Vehicles</t>
  </si>
  <si>
    <t>Business, Economics and Finance - Transportation - Motorcycles</t>
  </si>
  <si>
    <t>Business, Economics and Finance - Transportation - Railroads</t>
  </si>
  <si>
    <t>Business, Economics and Finance - Transportation - Railroads - Depots</t>
  </si>
  <si>
    <t>Business, Economics and Finance - Transportation - Railroads - Trains</t>
  </si>
  <si>
    <t>Business, Economics and Finance - Transportation - Ships</t>
  </si>
  <si>
    <t>Business, Economics and Finance - Transportation - Trolleys</t>
  </si>
  <si>
    <t>Business, Economics and Finance - Transportation - Trucks</t>
  </si>
  <si>
    <t>Business, Economics and Finance - Transportation - Trucks - Commercial</t>
  </si>
  <si>
    <t>Education</t>
  </si>
  <si>
    <t>Education - Alumni</t>
  </si>
  <si>
    <t>Education - Colleges and Universities</t>
  </si>
  <si>
    <t>Education - Colleges and Universities - Abilene Christian University</t>
  </si>
  <si>
    <t>Education - Colleges and Universities - Austin College</t>
  </si>
  <si>
    <t>Education - Colleges and Universities - Baylor University</t>
  </si>
  <si>
    <t>Education - Colleges and Universities - Bishop College</t>
  </si>
  <si>
    <t>Education - Colleges and Universities - Brookhaven College</t>
  </si>
  <si>
    <t>Education - Colleges and Universities - Cedar Valley College</t>
  </si>
  <si>
    <t>Education - Colleges and Universities - Clarendon College</t>
  </si>
  <si>
    <t>Education - Colleges and Universities - Concordia University Texas</t>
  </si>
  <si>
    <t>Education - Colleges and Universities - Eastfield College</t>
  </si>
  <si>
    <t>Education - Colleges and Universities - El Centro College</t>
  </si>
  <si>
    <t>Education - Colleges and Universities - Faculty and Staff</t>
  </si>
  <si>
    <t>Education - Colleges and Universities - Hardin-Simmons University</t>
  </si>
  <si>
    <t>Education - Colleges and Universities - Howard Payne University</t>
  </si>
  <si>
    <t>Education - Colleges and Universities - Lamar University</t>
  </si>
  <si>
    <t>Education - Colleges and Universities - Lee College</t>
  </si>
  <si>
    <t>Education - Colleges and Universities - McMurry University</t>
  </si>
  <si>
    <t>Education - Colleges and Universities - Mountain View College</t>
  </si>
  <si>
    <t>Education - Colleges and Universities - North Lake College</t>
  </si>
  <si>
    <t>Education - Colleges and Universities - Palo Alto College</t>
  </si>
  <si>
    <t>Education - Colleges and Universities - Panola College</t>
  </si>
  <si>
    <t>Education - Colleges and Universities - Rice University</t>
  </si>
  <si>
    <t>Education - Colleges and Universities - Richland College</t>
  </si>
  <si>
    <t>Education - Colleges and Universities - San Antonio College</t>
  </si>
  <si>
    <t>Education - Colleges and Universities - Schreiner University</t>
  </si>
  <si>
    <t>Education - Colleges and Universities - South Plains College</t>
  </si>
  <si>
    <t>Education - Colleges and Universities - Southern Methodist University</t>
  </si>
  <si>
    <t>Education - Colleges and Universities - Southwestern Christian College</t>
  </si>
  <si>
    <t>Education - Colleges and Universities - Southwestern University</t>
  </si>
  <si>
    <t>Education - Colleges and Universities - St. Edward's University</t>
  </si>
  <si>
    <t>Education - Colleges and Universities - St. Mary's University</t>
  </si>
  <si>
    <t>Education - Colleges and Universities - St. Philip's College</t>
  </si>
  <si>
    <t>Education - Colleges and Universities - Tarleton State University</t>
  </si>
  <si>
    <t>Education - Colleges and Universities - Tarrant County College</t>
  </si>
  <si>
    <t>Education - Colleges and Universities - Temple College</t>
  </si>
  <si>
    <t>Education - Colleges and Universities - Texas A&amp;M University</t>
  </si>
  <si>
    <t>Education - Colleges and Universities - Texas Christian University</t>
  </si>
  <si>
    <t>Education - Colleges and Universities - Texas Lutheran University</t>
  </si>
  <si>
    <t>Education - Colleges and Universities - Texas State University</t>
  </si>
  <si>
    <t>Education - Colleges and Universities - Texas Tech University</t>
  </si>
  <si>
    <t>Education - Colleges and Universities - Texas Wesleyan University</t>
  </si>
  <si>
    <t>Education - Colleges and Universities - Texas Woman's University</t>
  </si>
  <si>
    <t>Education - Colleges and Universities - University of Dallas</t>
  </si>
  <si>
    <t>Education - Colleges and Universities - University of North Texas</t>
  </si>
  <si>
    <t>Education - Colleges and Universities - University of Texas</t>
  </si>
  <si>
    <t>Education - Colleges and Universities - University of Texas at Arlington</t>
  </si>
  <si>
    <t>Education - Colleges and Universities - West Texas A&amp;M University</t>
  </si>
  <si>
    <t>Education - Colleges and Universities - Western Texas College</t>
  </si>
  <si>
    <t>Education - Commencement</t>
  </si>
  <si>
    <t>Education - Diplomas</t>
  </si>
  <si>
    <t>Education - Events</t>
  </si>
  <si>
    <t>Education - Events - Homecoming</t>
  </si>
  <si>
    <t>Education - Schools</t>
  </si>
  <si>
    <t>Education - Schools - Buildings</t>
  </si>
  <si>
    <t>Education - Schools - Cheerleaders</t>
  </si>
  <si>
    <t>Education - Schools - Classes</t>
  </si>
  <si>
    <t>Education - Schools - Principals</t>
  </si>
  <si>
    <t>Education - Schools - Students</t>
  </si>
  <si>
    <t>Education - Schools - Teachers</t>
  </si>
  <si>
    <t>Education - Textbooks</t>
  </si>
  <si>
    <t>Education - Yearbooks</t>
  </si>
  <si>
    <t>Government and Law</t>
  </si>
  <si>
    <t>Government and Law - City Charters</t>
  </si>
  <si>
    <t>Government and Law - City Halls</t>
  </si>
  <si>
    <t>Government and Law - Civil Servants</t>
  </si>
  <si>
    <t>Government and Law - Civil Servants - Civilian Conservation Corps</t>
  </si>
  <si>
    <t>Government and Law - Civil Servants - Firefighters</t>
  </si>
  <si>
    <t>Government and Law - Civil Servants - Postal Service</t>
  </si>
  <si>
    <t>Government and Law - Constitutions</t>
  </si>
  <si>
    <t>Government and Law - County Courthouses</t>
  </si>
  <si>
    <t>Government and Law - County Records</t>
  </si>
  <si>
    <t>Government and Law - Court Dockets</t>
  </si>
  <si>
    <t>Government and Law - Court Reports</t>
  </si>
  <si>
    <t>Government and Law - Elected Officials</t>
  </si>
  <si>
    <t>Government and Law - Elected Officials - Attorneys General</t>
  </si>
  <si>
    <t>Government and Law - Elected Officials - Congress</t>
  </si>
  <si>
    <t>Government and Law - Elected Officials - County Judges</t>
  </si>
  <si>
    <t>Government and Law - Elected Officials - Governors</t>
  </si>
  <si>
    <t>Government and Law - Elected Officials - Mayors</t>
  </si>
  <si>
    <t>Government and Law - Elected Officials - Presidents</t>
  </si>
  <si>
    <t>Government and Law - Elected Officials - Representatives</t>
  </si>
  <si>
    <t>Government and Law - Elected Officials - Senators</t>
  </si>
  <si>
    <t>Government and Law - Elected Officials - Supreme Court Judges</t>
  </si>
  <si>
    <t>Government and Law - Elected Officials - Vice Presidents</t>
  </si>
  <si>
    <t>Government and Law - Federal Courthouses</t>
  </si>
  <si>
    <t>Government and Law - Law Enforcement</t>
  </si>
  <si>
    <t>Government and Law - Law Enforcement - Constables</t>
  </si>
  <si>
    <t>Government and Law - Law Enforcement - Investigations</t>
  </si>
  <si>
    <t>Government and Law - Law Enforcement - Jails and Prisons</t>
  </si>
  <si>
    <t>Government and Law - Law Enforcement - Police</t>
  </si>
  <si>
    <t>Government and Law - Law Enforcement - Sheriffs</t>
  </si>
  <si>
    <t>Government and Law - Law Enforcement - Texas Rangers</t>
  </si>
  <si>
    <t>Government and Law - Legal Documents</t>
  </si>
  <si>
    <t>Government and Law - Legal Documents - Deeds</t>
  </si>
  <si>
    <t>Government and Law - Legal Documents - Divorces</t>
  </si>
  <si>
    <t>Government and Law - Legal Documents - Land Grants</t>
  </si>
  <si>
    <t>Government and Law - Legal Documents - Probate</t>
  </si>
  <si>
    <t>Government and Law - Legislative Committees</t>
  </si>
  <si>
    <t>Government and Law - Money</t>
  </si>
  <si>
    <t>Government and Law - Money - Coins</t>
  </si>
  <si>
    <t>Government and Law - Money - Paper Money</t>
  </si>
  <si>
    <t>Government and Law - Politics</t>
  </si>
  <si>
    <t>Government and Law - Politics - Commentaries</t>
  </si>
  <si>
    <t>Government and Law - Politics - Speeches</t>
  </si>
  <si>
    <t>Government and Law - State Agencies</t>
  </si>
  <si>
    <t>Government and Law - State Capitols</t>
  </si>
  <si>
    <t>Government and Law - Taxes</t>
  </si>
  <si>
    <t>Government and Law - Texas Laws and Regulations</t>
  </si>
  <si>
    <t>Government and Law - Vital Records</t>
  </si>
  <si>
    <t>Government and Law - Vital Records - Births</t>
  </si>
  <si>
    <t>Government and Law - Vital Records - Deaths</t>
  </si>
  <si>
    <t>Government and Law - Vital Records - Marriages</t>
  </si>
  <si>
    <t>Immigration</t>
  </si>
  <si>
    <t>Immigration - Colonies</t>
  </si>
  <si>
    <t>Landscape and Nature</t>
  </si>
  <si>
    <t>Landscape and Nature - Aerials</t>
  </si>
  <si>
    <t>Landscape and Nature - Archaeology</t>
  </si>
  <si>
    <t>Landscape and Nature - Beaches</t>
  </si>
  <si>
    <t>Landscape and Nature - Canyons</t>
  </si>
  <si>
    <t>Landscape and Nature - Deserts</t>
  </si>
  <si>
    <t>Landscape and Nature - Forests</t>
  </si>
  <si>
    <t>Landscape and Nature - Fossils</t>
  </si>
  <si>
    <t>Landscape and Nature - Geography and Maps</t>
  </si>
  <si>
    <t>Landscape and Nature - Mountains</t>
  </si>
  <si>
    <t>Landscape and Nature - Natural Disasters</t>
  </si>
  <si>
    <t>Landscape and Nature - Natural Disasters - Dust Storms</t>
  </si>
  <si>
    <t>Landscape and Nature - Natural Disasters - Earthquakes</t>
  </si>
  <si>
    <t>Landscape and Nature - Natural Disasters - Fires</t>
  </si>
  <si>
    <t>Landscape and Nature - Natural Disasters - Floods</t>
  </si>
  <si>
    <t>Landscape and Nature - Natural Disasters - Hurricanes</t>
  </si>
  <si>
    <t>Landscape and Nature - Natural Disasters - Storms</t>
  </si>
  <si>
    <t>Landscape and Nature - Natural Disasters - Tornadoes</t>
  </si>
  <si>
    <t>Landscape and Nature - Plants</t>
  </si>
  <si>
    <t>Landscape and Nature - State and National Parks</t>
  </si>
  <si>
    <t>Landscape and Nature - Water</t>
  </si>
  <si>
    <t>Landscape and Nature - Water - Bayous</t>
  </si>
  <si>
    <t>Landscape and Nature - Water - Canals</t>
  </si>
  <si>
    <t>Landscape and Nature - Water - Creeks</t>
  </si>
  <si>
    <t>Landscape and Nature - Water - Gulf of Mexico</t>
  </si>
  <si>
    <t>Landscape and Nature - Water - Lakes</t>
  </si>
  <si>
    <t>Landscape and Nature - Water - Oceans and Seas</t>
  </si>
  <si>
    <t>Landscape and Nature - Water - Ponds</t>
  </si>
  <si>
    <t>Landscape and Nature - Water - Rivers</t>
  </si>
  <si>
    <t>Landscape and Nature - Weather and Climate</t>
  </si>
  <si>
    <t>Landscape and Nature - Wildlife</t>
  </si>
  <si>
    <t>Literature</t>
  </si>
  <si>
    <t>Literature - Children's</t>
  </si>
  <si>
    <t>Literature - Fiction</t>
  </si>
  <si>
    <t>Literature - Folklore</t>
  </si>
  <si>
    <t>Literature - Poetry</t>
  </si>
  <si>
    <t>Military and War</t>
  </si>
  <si>
    <t>Military and War - Bases</t>
  </si>
  <si>
    <t>Military and War - Camps</t>
  </si>
  <si>
    <t>Military and War - Forts</t>
  </si>
  <si>
    <t>Military and War - Forts - Fort Hood</t>
  </si>
  <si>
    <t>Military and War - Forts - Fort McIntosh</t>
  </si>
  <si>
    <t>Military and War - Forts - Fort Travis</t>
  </si>
  <si>
    <t>Military and War - Personnel</t>
  </si>
  <si>
    <t>Military and War - Personnel - Veterans</t>
  </si>
  <si>
    <t>Military and War - Presidios</t>
  </si>
  <si>
    <t>Military and War - Transportation</t>
  </si>
  <si>
    <t>Military and War - Transportation - Aviation</t>
  </si>
  <si>
    <t>Military and War - Transportation - Land Vehicles</t>
  </si>
  <si>
    <t>Military and War - Transportation - Land Vehicles - Tanks</t>
  </si>
  <si>
    <t>Military and War - Transportation - Ships</t>
  </si>
  <si>
    <t>Military and War - Uniforms and Insignia</t>
  </si>
  <si>
    <t>Military and War - United States Armed Forces</t>
  </si>
  <si>
    <t>Military and War - United States Armed Forces - United States Air Force</t>
  </si>
  <si>
    <t>Military and War - United States Armed Forces - United States Army</t>
  </si>
  <si>
    <t>Military and War - United States Armed Forces - United States Coast Guard</t>
  </si>
  <si>
    <t>Military and War - United States Armed Forces - United States Marine Corps</t>
  </si>
  <si>
    <t>Military and War - United States Armed Forces - United States Navy</t>
  </si>
  <si>
    <t>Military and War - Wars</t>
  </si>
  <si>
    <t>Military and War - Wars - Civil War</t>
  </si>
  <si>
    <t>Military and War - Wars - Cold War</t>
  </si>
  <si>
    <t>Military and War - Wars - Korean War</t>
  </si>
  <si>
    <t>Military and War - Wars - Mexican Revolution</t>
  </si>
  <si>
    <t>Military and War - Wars - Mexican War</t>
  </si>
  <si>
    <t>Military and War - Wars - Spanish American War</t>
  </si>
  <si>
    <t>Military and War - Wars - Texas Revolution</t>
  </si>
  <si>
    <t>Military and War - Wars - Vietnam War</t>
  </si>
  <si>
    <t>Military and War - Wars - World War I</t>
  </si>
  <si>
    <t>Military and War - Wars - World War II</t>
  </si>
  <si>
    <t>Military and War - Weapons</t>
  </si>
  <si>
    <t>Military and War - Weapons - Cannons</t>
  </si>
  <si>
    <t>People</t>
  </si>
  <si>
    <t>People - Children</t>
  </si>
  <si>
    <t>People - Ethnic Groups</t>
  </si>
  <si>
    <t>People - Ethnic Groups - African Americans</t>
  </si>
  <si>
    <t>People - Ethnic Groups - American Indians</t>
  </si>
  <si>
    <t>People - Ethnic Groups - American Indians - Alabamas</t>
  </si>
  <si>
    <t>People - Ethnic Groups - American Indians - Apaches</t>
  </si>
  <si>
    <t>People - Ethnic Groups - American Indians - Atakapans</t>
  </si>
  <si>
    <t>People - Ethnic Groups - American Indians - Caddos</t>
  </si>
  <si>
    <t>People - Ethnic Groups - American Indians - Cherokees</t>
  </si>
  <si>
    <t>People - Ethnic Groups - American Indians - Cheyenne</t>
  </si>
  <si>
    <t>People - Ethnic Groups - American Indians - Chickasaws</t>
  </si>
  <si>
    <t>People - Ethnic Groups - American Indians - Choctaws</t>
  </si>
  <si>
    <t>People - Ethnic Groups - American Indians - Coahuiltecans</t>
  </si>
  <si>
    <t>People - Ethnic Groups - American Indians - Comanches</t>
  </si>
  <si>
    <t>People - Ethnic Groups - American Indians - Coushattas</t>
  </si>
  <si>
    <t>People - Ethnic Groups - American Indians - Creeks</t>
  </si>
  <si>
    <t>People - Ethnic Groups - American Indians - Deadose</t>
  </si>
  <si>
    <t>People - Ethnic Groups - American Indians - Delawares</t>
  </si>
  <si>
    <t>People - Ethnic Groups - American Indians - Jumanos</t>
  </si>
  <si>
    <t>People - Ethnic Groups - American Indians - Karankawas</t>
  </si>
  <si>
    <t>People - Ethnic Groups - American Indians - Kickapoos</t>
  </si>
  <si>
    <t>People - Ethnic Groups - American Indians - Kiowas</t>
  </si>
  <si>
    <t>People - Ethnic Groups - American Indians - Osage</t>
  </si>
  <si>
    <t>People - Ethnic Groups - American Indians - Otoe</t>
  </si>
  <si>
    <t>People - Ethnic Groups - American Indians - Pawnees</t>
  </si>
  <si>
    <t>People - Ethnic Groups - American Indians - Shawnees</t>
  </si>
  <si>
    <t>People - Ethnic Groups - American Indians - Sioux</t>
  </si>
  <si>
    <t>People - Ethnic Groups - American Indians - Tiguex</t>
  </si>
  <si>
    <t>People - Ethnic Groups - American Indians - Tonkawas</t>
  </si>
  <si>
    <t>People - Ethnic Groups - American Indians - Wichitas</t>
  </si>
  <si>
    <t>People - Ethnic Groups - Chinese</t>
  </si>
  <si>
    <t>People - Ethnic Groups - Czechs</t>
  </si>
  <si>
    <t>People - Ethnic Groups - English</t>
  </si>
  <si>
    <t>People - Ethnic Groups - French</t>
  </si>
  <si>
    <t>People - Ethnic Groups - Germans</t>
  </si>
  <si>
    <t>People - Ethnic Groups - Hispanics</t>
  </si>
  <si>
    <t>People - Ethnic Groups - Indians</t>
  </si>
  <si>
    <t>People - Ethnic Groups - Irish</t>
  </si>
  <si>
    <t>People - Ethnic Groups - Italians</t>
  </si>
  <si>
    <t>People - Ethnic Groups - Japanese</t>
  </si>
  <si>
    <t>People - Ethnic Groups - Jews</t>
  </si>
  <si>
    <t>People - Ethnic Groups - Koreans</t>
  </si>
  <si>
    <t>People - Ethnic Groups - Pakistanis</t>
  </si>
  <si>
    <t>People - Ethnic Groups - Poles</t>
  </si>
  <si>
    <t>People - Ethnic Groups - Russians</t>
  </si>
  <si>
    <t>People - Ethnic Groups - Spaniards</t>
  </si>
  <si>
    <t>People - Family Groups</t>
  </si>
  <si>
    <t>People - Groups</t>
  </si>
  <si>
    <t>People - Groups - Pioneers</t>
  </si>
  <si>
    <t>People - Human Remains</t>
  </si>
  <si>
    <t>People - Individuals</t>
  </si>
  <si>
    <t>People - Individuals - Adina de Zavala</t>
  </si>
  <si>
    <t>People - Individuals - Anson Jones</t>
  </si>
  <si>
    <t>People - Individuals - Antonio Lopez de Santa Anna</t>
  </si>
  <si>
    <t>People - Individuals - David Crockett</t>
  </si>
  <si>
    <t>People - Individuals - Emily West</t>
  </si>
  <si>
    <t>People - Individuals - General Olinto Barsanti</t>
  </si>
  <si>
    <t>People - Individuals - Jane Long</t>
  </si>
  <si>
    <t>People - Individuals - La Salle</t>
  </si>
  <si>
    <t>People - Individuals - Lorenzo de Zavala</t>
  </si>
  <si>
    <t>People - Individuals - Mary Jones</t>
  </si>
  <si>
    <t>People - Individuals - Mirabeau Lamar</t>
  </si>
  <si>
    <t>People - Individuals - Robert E. Lee</t>
  </si>
  <si>
    <t>People - Individuals - Sam Houston</t>
  </si>
  <si>
    <t>People - Individuals - Sam Rayburn</t>
  </si>
  <si>
    <t>People - Individuals - Sarah T. Hughes</t>
  </si>
  <si>
    <t>People - Individuals - Stephen F. Austin</t>
  </si>
  <si>
    <t>Places</t>
  </si>
  <si>
    <t>Places - Africa</t>
  </si>
  <si>
    <t>Places - Asia</t>
  </si>
  <si>
    <t>Places - Canada</t>
  </si>
  <si>
    <t>Places - Canada - Alberta</t>
  </si>
  <si>
    <t>Places - Canada - British Columbia</t>
  </si>
  <si>
    <t>Places - Canada - Manitoba</t>
  </si>
  <si>
    <t>Places - Canada - New Brunswick</t>
  </si>
  <si>
    <t>Places - Canada - Newfoundland</t>
  </si>
  <si>
    <t>Places - Canada - Nova Scotia</t>
  </si>
  <si>
    <t>Places - Canada - Ontario</t>
  </si>
  <si>
    <t>Places - Canada - Prince Edward Island</t>
  </si>
  <si>
    <t>Places - Canada - Quebec</t>
  </si>
  <si>
    <t>Places - Canada - Saskatchewan</t>
  </si>
  <si>
    <t>Places - Central America</t>
  </si>
  <si>
    <t>Places - Cuba</t>
  </si>
  <si>
    <t>Places - Europe</t>
  </si>
  <si>
    <t>Places - France</t>
  </si>
  <si>
    <t>Places - France - Paris</t>
  </si>
  <si>
    <t>Places - Mexico</t>
  </si>
  <si>
    <t>Places - Mexico - Chihuahua</t>
  </si>
  <si>
    <t>Places - Mexico - Chihuahua - Ciudad Juárez</t>
  </si>
  <si>
    <t>Places - Mexico - Coahuila</t>
  </si>
  <si>
    <t>Places - Mexico - Nuevo León</t>
  </si>
  <si>
    <t>Places - Mexico - Tamaulipas</t>
  </si>
  <si>
    <t>Places - Mexico - Tamaulipas - Matamoros</t>
  </si>
  <si>
    <t>Places - Mexico - Texas</t>
  </si>
  <si>
    <t>Places - North America</t>
  </si>
  <si>
    <t>Places - Oceania</t>
  </si>
  <si>
    <t>Places - Republic of Texas</t>
  </si>
  <si>
    <t>Places - South America</t>
  </si>
  <si>
    <t>Places - Spain</t>
  </si>
  <si>
    <t>Places - Spain - Mexico</t>
  </si>
  <si>
    <t>Places - Spain - Texas</t>
  </si>
  <si>
    <t>Places - United States</t>
  </si>
  <si>
    <t>Places - United States - Alabama</t>
  </si>
  <si>
    <t>Places - United States - Alaska</t>
  </si>
  <si>
    <t>Places - United States - Arizona</t>
  </si>
  <si>
    <t>Places - United States - Arkansas</t>
  </si>
  <si>
    <t>Places - United States - California</t>
  </si>
  <si>
    <t>Places - United States - Colorado</t>
  </si>
  <si>
    <t>Places - United States - Connecticut</t>
  </si>
  <si>
    <t>Places - United States - Delaware</t>
  </si>
  <si>
    <t>Places - United States - Florida</t>
  </si>
  <si>
    <t>Places - United States - Georgia</t>
  </si>
  <si>
    <t>Places - United States - Hawaii</t>
  </si>
  <si>
    <t>Places - United States - Idaho</t>
  </si>
  <si>
    <t>Places - United States - Illinois</t>
  </si>
  <si>
    <t>Places - United States - Indiana</t>
  </si>
  <si>
    <t>Places - United States - Iowa</t>
  </si>
  <si>
    <t>Places - United States - Kansas</t>
  </si>
  <si>
    <t>Places - United States - Kentucky</t>
  </si>
  <si>
    <t>Places - United States - Louisiana</t>
  </si>
  <si>
    <t>Places - United States - Maine</t>
  </si>
  <si>
    <t>Places - United States - Maryland</t>
  </si>
  <si>
    <t>Places - United States - Massachusetts</t>
  </si>
  <si>
    <t>Places - United States - Michigan</t>
  </si>
  <si>
    <t>Places - United States - Midwestern Region</t>
  </si>
  <si>
    <t>Places - United States - Minnesota</t>
  </si>
  <si>
    <t>Places - United States - Mississippi</t>
  </si>
  <si>
    <t>Places - United States - Missouri</t>
  </si>
  <si>
    <t>Places - United States - Montana</t>
  </si>
  <si>
    <t>Places - United States - Nebraska</t>
  </si>
  <si>
    <t>Places - United States - Nevada</t>
  </si>
  <si>
    <t>Places - United States - New Hampshire</t>
  </si>
  <si>
    <t>Places - United States - New Jersey</t>
  </si>
  <si>
    <t>Places - United States - New Mexico</t>
  </si>
  <si>
    <t>Places - United States - New Mexico - Luna County</t>
  </si>
  <si>
    <t>Places - United States - New Mexico - Luna County - Columbus</t>
  </si>
  <si>
    <t>Places - United States - New York</t>
  </si>
  <si>
    <t>Places - United States - North Carolina</t>
  </si>
  <si>
    <t>Places - United States - North Dakota</t>
  </si>
  <si>
    <t>Places - United States - Northeast Region</t>
  </si>
  <si>
    <t>Places - United States - Ohio</t>
  </si>
  <si>
    <t>Places - United States - Oklahoma</t>
  </si>
  <si>
    <t>Places - United States - Oklahoma - Beaver County</t>
  </si>
  <si>
    <t>Places - United States - Oklahoma - Beckham County</t>
  </si>
  <si>
    <t>Places - United States - Oklahoma - Bryan County</t>
  </si>
  <si>
    <t>Places - United States - Oklahoma - Carter County</t>
  </si>
  <si>
    <t>Places - United States - Oklahoma - Choctaw County</t>
  </si>
  <si>
    <t>Places - United States - Oklahoma - Comanche County</t>
  </si>
  <si>
    <t>Places - United States - Oklahoma - Cotton County</t>
  </si>
  <si>
    <t>Places - United States - Oklahoma - Ellis County</t>
  </si>
  <si>
    <t>Places - United States - Oklahoma - Harmon County</t>
  </si>
  <si>
    <t>Places - United States - Oklahoma - Jackson County</t>
  </si>
  <si>
    <t>Places - United States - Oklahoma - Jefferson County</t>
  </si>
  <si>
    <t>Places - United States - Oklahoma - Johnston County</t>
  </si>
  <si>
    <t>Places - United States - Oklahoma - Logan County</t>
  </si>
  <si>
    <t>Places - United States - Oklahoma - Love County</t>
  </si>
  <si>
    <t>Places - United States - Oklahoma - Marshall County</t>
  </si>
  <si>
    <t>Places - United States - Oklahoma - McCurtain County</t>
  </si>
  <si>
    <t>Places - United States - Oklahoma - Oklahoma County - Oklahoma City</t>
  </si>
  <si>
    <t>Places - United States - Oklahoma - Osage County</t>
  </si>
  <si>
    <t>Places - United States - Oklahoma - Payne County</t>
  </si>
  <si>
    <t>Places - United States - Oklahoma - Roger Mills County</t>
  </si>
  <si>
    <t>Places - United States - Oklahoma - Texas County</t>
  </si>
  <si>
    <t>Places - United States - Oklahoma - Tillman County</t>
  </si>
  <si>
    <t>Places - United States - Oklahoma - Tulsa County</t>
  </si>
  <si>
    <t>Places - United States - Oregon</t>
  </si>
  <si>
    <t>Places - United States - Pennsylvania</t>
  </si>
  <si>
    <t>Places - United States - Rhode Island</t>
  </si>
  <si>
    <t>Places - United States - South Carolina</t>
  </si>
  <si>
    <t>Places - United States - South Dakota</t>
  </si>
  <si>
    <t>Places - United States - Southern Region</t>
  </si>
  <si>
    <t>Places - United States - Tennessee</t>
  </si>
  <si>
    <t>Places - United States - Tennessee - Davidson County - Nashville</t>
  </si>
  <si>
    <t>Places - United States - Territories</t>
  </si>
  <si>
    <t>Places - United States - Territories - Indian Territory</t>
  </si>
  <si>
    <t>Places - United States - Territories - Oklahoma Territory</t>
  </si>
  <si>
    <t>Places - United States - Texas</t>
  </si>
  <si>
    <t>Places - United States - Texas - Anderson County</t>
  </si>
  <si>
    <t>Places - United States - Texas - Anderson County - Palestine</t>
  </si>
  <si>
    <t>Places - United States - Texas - Andrews County</t>
  </si>
  <si>
    <t>Places - United States - Texas - Angelina County</t>
  </si>
  <si>
    <t>Places - United States - Texas - Angelina County - Lufkin</t>
  </si>
  <si>
    <t>Places - United States - Texas - Aransas County</t>
  </si>
  <si>
    <t>Places - United States - Texas - Archer County</t>
  </si>
  <si>
    <t>Places - United States - Texas - Armstrong County</t>
  </si>
  <si>
    <t>Places - United States - Texas - Armstrong County - Claude</t>
  </si>
  <si>
    <t>Places - United States - Texas - Atascosa County</t>
  </si>
  <si>
    <t>Places - United States - Texas - Austin County</t>
  </si>
  <si>
    <t>Places - United States - Texas - Bailey County</t>
  </si>
  <si>
    <t>Places - United States - Texas - Bandera County</t>
  </si>
  <si>
    <t>Places - United States - Texas - Bastrop County</t>
  </si>
  <si>
    <t>Places - United States - Texas - Bastrop County - Smithville</t>
  </si>
  <si>
    <t>Places - United States - Texas - Baylor County</t>
  </si>
  <si>
    <t>Places - United States - Texas - Bee County</t>
  </si>
  <si>
    <t>Places - United States - Texas - Bell County</t>
  </si>
  <si>
    <t>Places - United States - Texas - Bell County - Temple</t>
  </si>
  <si>
    <t>Places - United States - Texas - Bexar County</t>
  </si>
  <si>
    <t>Places - United States - Texas - Bexar County - San Antonio</t>
  </si>
  <si>
    <t>Places - United States - Texas - Blanco County</t>
  </si>
  <si>
    <t>Places - United States - Texas - Borden County</t>
  </si>
  <si>
    <t>Places - United States - Texas - Bosque County</t>
  </si>
  <si>
    <t>Places - United States - Texas - Bosque County - Clifton</t>
  </si>
  <si>
    <t>Places - United States - Texas - Bosque County - Meridian</t>
  </si>
  <si>
    <t>Places - United States - Texas - Bosque County - Valley Mills</t>
  </si>
  <si>
    <t>Places - United States - Texas - Bowie County</t>
  </si>
  <si>
    <t>Places - United States - Texas - Brazoria County</t>
  </si>
  <si>
    <t>Places - United States - Texas - Brazoria County - Brazoria</t>
  </si>
  <si>
    <t>Places - United States - Texas - Brazoria County - Columbia</t>
  </si>
  <si>
    <t>Places - United States - Texas - Brazos County</t>
  </si>
  <si>
    <t>Places - United States - Texas - Brewster County</t>
  </si>
  <si>
    <t>Places - United States - Texas - Briscoe County</t>
  </si>
  <si>
    <t>Places - United States - Texas - Brooks County</t>
  </si>
  <si>
    <t>Places - United States - Texas - Brown County</t>
  </si>
  <si>
    <t>Places - United States - Texas - Brown County - Brownwood</t>
  </si>
  <si>
    <t>Places - United States - Texas - Burleson County</t>
  </si>
  <si>
    <t>Places - United States - Texas - Burnet County</t>
  </si>
  <si>
    <t>Places - United States - Texas - Caldwell County</t>
  </si>
  <si>
    <t>Places - United States - Texas - Calhoun County</t>
  </si>
  <si>
    <t>Places - United States - Texas - Calhoun County - Port Lavaca</t>
  </si>
  <si>
    <t>Places - United States - Texas - Callahan County</t>
  </si>
  <si>
    <t>Places - United States - Texas - Cameron County</t>
  </si>
  <si>
    <t>Places - United States - Texas - Cameron County - Brownsville</t>
  </si>
  <si>
    <t>Places - United States - Texas - Camp County</t>
  </si>
  <si>
    <t>Places - United States - Texas - Carson County</t>
  </si>
  <si>
    <t>Places - United States - Texas - Carson County - Panhandle</t>
  </si>
  <si>
    <t>Places - United States - Texas - Cass County</t>
  </si>
  <si>
    <t>Places - United States - Texas - Castro County</t>
  </si>
  <si>
    <t>Places - United States - Texas - Chambers County</t>
  </si>
  <si>
    <t>Places - United States - Texas - Cherokee County</t>
  </si>
  <si>
    <t>Places - United States - Texas - Cherokee County - Jacksonville</t>
  </si>
  <si>
    <t>Places - United States - Texas - Cherokee County - Rusk</t>
  </si>
  <si>
    <t>Places - United States - Texas - Childress County</t>
  </si>
  <si>
    <t>Places - United States - Texas - Clay County</t>
  </si>
  <si>
    <t>Places - United States - Texas - Clay County - Henrietta</t>
  </si>
  <si>
    <t>Places - United States - Texas - Cochran County</t>
  </si>
  <si>
    <t>Places - United States - Texas - Coke County</t>
  </si>
  <si>
    <t>Places - United States - Texas - Coleman County</t>
  </si>
  <si>
    <t>Places - United States - Texas - Collin County</t>
  </si>
  <si>
    <t>Places - United States - Texas - Collin County - McKinney</t>
  </si>
  <si>
    <t>Places - United States - Texas - Collin County - Wylie</t>
  </si>
  <si>
    <t>Places - United States - Texas - Collingsworth County</t>
  </si>
  <si>
    <t>Places - United States - Texas - Colorado County</t>
  </si>
  <si>
    <t>Places - United States - Texas - Colorado County - Columbus</t>
  </si>
  <si>
    <t>Places - United States - Texas - Comal County</t>
  </si>
  <si>
    <t>Places - United States - Texas - Comanche County</t>
  </si>
  <si>
    <t>Places - United States - Texas - Concho County</t>
  </si>
  <si>
    <t>Places - United States - Texas - Cooke County</t>
  </si>
  <si>
    <t>Places - United States - Texas - Coryell County</t>
  </si>
  <si>
    <t>Places - United States - Texas - Cottle County</t>
  </si>
  <si>
    <t>Places - United States - Texas - Crane County</t>
  </si>
  <si>
    <t>Places - United States - Texas - Crockett County</t>
  </si>
  <si>
    <t>Places - United States - Texas - Crosby County</t>
  </si>
  <si>
    <t>Places - United States - Texas - Crosby County - Crosbyton</t>
  </si>
  <si>
    <t>Places - United States - Texas - Culberson County</t>
  </si>
  <si>
    <t>Places - United States - Texas - Dallam County</t>
  </si>
  <si>
    <t>Places - United States - Texas - Dallas County</t>
  </si>
  <si>
    <t>Places - United States - Texas - Dallas County - Carrollton</t>
  </si>
  <si>
    <t>Places - United States - Texas - Dallas County - Dallas</t>
  </si>
  <si>
    <t>Places - United States - Texas - Dallas County - Irving</t>
  </si>
  <si>
    <t>Places - United States - Texas - Dallas County - Mesquite</t>
  </si>
  <si>
    <t>Places - United States - Texas - Dawson County</t>
  </si>
  <si>
    <t>Places - United States - Texas - DeWitt County</t>
  </si>
  <si>
    <t>Places - United States - Texas - Deaf Smith County</t>
  </si>
  <si>
    <t>Places - United States - Texas - Deaf Smith County - Hereford</t>
  </si>
  <si>
    <t>Places - United States - Texas - Delta County</t>
  </si>
  <si>
    <t>Places - United States - Texas - Denton County</t>
  </si>
  <si>
    <t>Places - United States - Texas - Denton County - Argyle</t>
  </si>
  <si>
    <t>Places - United States - Texas - Denton County - Aubrey</t>
  </si>
  <si>
    <t>Places - United States - Texas - Denton County - Denton</t>
  </si>
  <si>
    <t>Places - United States - Texas - Denton County - Flower Mound</t>
  </si>
  <si>
    <t>Places - United States - Texas - Denton County - Lewisville</t>
  </si>
  <si>
    <t>Places - United States - Texas - Denton County - Little Elm</t>
  </si>
  <si>
    <t>Places - United States - Texas - Denton County - Pilot Point</t>
  </si>
  <si>
    <t>Places - United States - Texas - Denton County - Ponder</t>
  </si>
  <si>
    <t>Places - United States - Texas - Denton County - Roanoke</t>
  </si>
  <si>
    <t>Places - United States - Texas - Denton County - Sanger</t>
  </si>
  <si>
    <t>Places - United States - Texas - Denton County - The Colony</t>
  </si>
  <si>
    <t>Places - United States - Texas - Dickens County</t>
  </si>
  <si>
    <t>Places - United States - Texas - Dimmit County</t>
  </si>
  <si>
    <t>Places - United States - Texas - Donley County</t>
  </si>
  <si>
    <t>Places - United States - Texas - Duval County</t>
  </si>
  <si>
    <t>Places - United States - Texas - Eastland County</t>
  </si>
  <si>
    <t>Places - United States - Texas - Ector County</t>
  </si>
  <si>
    <t>Places - United States - Texas - Edwards County</t>
  </si>
  <si>
    <t>Places - United States - Texas - El Paso County</t>
  </si>
  <si>
    <t>Places - United States - Texas - El Paso County - El Paso</t>
  </si>
  <si>
    <t>Places - United States - Texas - Ellis County</t>
  </si>
  <si>
    <t>Places - United States - Texas - Ellis County - Ennis</t>
  </si>
  <si>
    <t>Places - United States - Texas - Ellis County - Ferris</t>
  </si>
  <si>
    <t>Places - United States - Texas - Erath County</t>
  </si>
  <si>
    <t>Places - United States - Texas - Erath County - Stephenville</t>
  </si>
  <si>
    <t>Places - United States - Texas - Falls County</t>
  </si>
  <si>
    <t>Places - United States - Texas - Fannin County</t>
  </si>
  <si>
    <t>Places - United States - Texas - Fannin County - Honey Grove</t>
  </si>
  <si>
    <t>Places - United States - Texas - Fannin County - Leonard</t>
  </si>
  <si>
    <t>Places - United States - Texas - Fayette County</t>
  </si>
  <si>
    <t>Places - United States - Texas - Fayette County - La Grange</t>
  </si>
  <si>
    <t>Places - United States - Texas - Fayette County - Schulenburg</t>
  </si>
  <si>
    <t>Places - United States - Texas - Fisher County</t>
  </si>
  <si>
    <t>Places - United States - Texas - Floyd County</t>
  </si>
  <si>
    <t>Places - United States - Texas - Foard County</t>
  </si>
  <si>
    <t>Places - United States - Texas - Fort Bend County</t>
  </si>
  <si>
    <t>Places - United States - Texas - Fort Bend County - Richmond</t>
  </si>
  <si>
    <t>Places - United States - Texas - Fort Bend County - Rosenberg</t>
  </si>
  <si>
    <t>Places - United States - Texas - Franklin County</t>
  </si>
  <si>
    <t>Places - United States - Texas - Freestone County</t>
  </si>
  <si>
    <t>Places - United States - Texas - Frio County</t>
  </si>
  <si>
    <t>Places - United States - Texas - Gaines County</t>
  </si>
  <si>
    <t>Places - United States - Texas - Gaines County - Seminole</t>
  </si>
  <si>
    <t>Places - United States - Texas - Galveston County</t>
  </si>
  <si>
    <t>Places - United States - Texas - Galveston County - Galveston</t>
  </si>
  <si>
    <t>Places - United States - Texas - Galveston County - Hitchcock</t>
  </si>
  <si>
    <t>Places - United States - Texas - Galveston County - Texas City</t>
  </si>
  <si>
    <t>Places - United States - Texas - Garza County</t>
  </si>
  <si>
    <t>Places - United States - Texas - Gillespie County</t>
  </si>
  <si>
    <t>Places - United States - Texas - Glasscock County</t>
  </si>
  <si>
    <t>Places - United States - Texas - Goliad County</t>
  </si>
  <si>
    <t>Places - United States - Texas - Gonzales County</t>
  </si>
  <si>
    <t>Places - United States - Texas - Gray County</t>
  </si>
  <si>
    <t>Places - United States - Texas - Grayson County</t>
  </si>
  <si>
    <t>Places - United States - Texas - Grayson County - Collinsville</t>
  </si>
  <si>
    <t>Places - United States - Texas - Gregg County</t>
  </si>
  <si>
    <t>Places - United States - Texas - Grimes County</t>
  </si>
  <si>
    <t>Places - United States - Texas - Guadalupe County</t>
  </si>
  <si>
    <t>Places - United States - Texas - Hale County</t>
  </si>
  <si>
    <t>Places - United States - Texas - Hall County</t>
  </si>
  <si>
    <t>Places - United States - Texas - Hamilton County</t>
  </si>
  <si>
    <t>Places - United States - Texas - Hamilton County - Carlton</t>
  </si>
  <si>
    <t>Places - United States - Texas - Hansford County</t>
  </si>
  <si>
    <t>Places - United States - Texas - Hardeman County</t>
  </si>
  <si>
    <t>Places - United States - Texas - Hardin County</t>
  </si>
  <si>
    <t>Places - United States - Texas - Harris County</t>
  </si>
  <si>
    <t>Places - United States - Texas - Harris County - Houston</t>
  </si>
  <si>
    <t>Places - United States - Texas - Harris County - La Porte</t>
  </si>
  <si>
    <t>Places - United States - Texas - Harrison County</t>
  </si>
  <si>
    <t>Places - United States - Texas - Harrison County - Marshall</t>
  </si>
  <si>
    <t>Places - United States - Texas - Hartley County</t>
  </si>
  <si>
    <t>Places - United States - Texas - Haskell County</t>
  </si>
  <si>
    <t>Places - United States - Texas - Hays County</t>
  </si>
  <si>
    <t>Places - United States - Texas - Hays County - San Marcos</t>
  </si>
  <si>
    <t>Places - United States - Texas - Hemphill County</t>
  </si>
  <si>
    <t>Places - United States - Texas - Hemphill County - Canadian</t>
  </si>
  <si>
    <t>Places - United States - Texas - Henderson County</t>
  </si>
  <si>
    <t>Places - United States - Texas - Hidalgo County</t>
  </si>
  <si>
    <t>Places - United States - Texas - Hidalgo County - McAllen</t>
  </si>
  <si>
    <t>Places - United States - Texas - Hill County</t>
  </si>
  <si>
    <t>Places - United States - Texas - Hill County - Itasca</t>
  </si>
  <si>
    <t>Places - United States - Texas - Hockley County</t>
  </si>
  <si>
    <t>Places - United States - Texas - Hood County</t>
  </si>
  <si>
    <t>Places - United States - Texas - Hopkins County</t>
  </si>
  <si>
    <t>Places - United States - Texas - Houston County</t>
  </si>
  <si>
    <t>Places - United States - Texas - Houston County - Crockett</t>
  </si>
  <si>
    <t>Places - United States - Texas - Howard County</t>
  </si>
  <si>
    <t>Places - United States - Texas - Hudspeth County</t>
  </si>
  <si>
    <t>Places - United States - Texas - Hunt County</t>
  </si>
  <si>
    <t>Places - United States - Texas - Hunt County - Greenville</t>
  </si>
  <si>
    <t>Places - United States - Texas - Hutchinson County</t>
  </si>
  <si>
    <t>Places - United States - Texas - Hutchinson County - Borger</t>
  </si>
  <si>
    <t>Places - United States - Texas - Hutchinson County - Whittenburg</t>
  </si>
  <si>
    <t>Places - United States - Texas - Irion County</t>
  </si>
  <si>
    <t>Places - United States - Texas - Jack County</t>
  </si>
  <si>
    <t>Places - United States - Texas - Jack County - Jacksboro</t>
  </si>
  <si>
    <t>Places - United States - Texas - Jackson County</t>
  </si>
  <si>
    <t>Places - United States - Texas - Jasper County</t>
  </si>
  <si>
    <t>Places - United States - Texas - Jasper County - Jasper</t>
  </si>
  <si>
    <t>Places - United States - Texas - Jeff Davis County</t>
  </si>
  <si>
    <t>Places - United States - Texas - Jeff Davis County - Fort Davis</t>
  </si>
  <si>
    <t>Places - United States - Texas - Jefferson County</t>
  </si>
  <si>
    <t>Places - United States - Texas - Jefferson County - Beaumont</t>
  </si>
  <si>
    <t>Places - United States - Texas - Jefferson County - Port Arthur</t>
  </si>
  <si>
    <t>Places - United States - Texas - Jim Hogg County</t>
  </si>
  <si>
    <t>Places - United States - Texas - Jim Wells County</t>
  </si>
  <si>
    <t>Places - United States - Texas - Johnson County</t>
  </si>
  <si>
    <t>Places - United States - Texas - Jones County</t>
  </si>
  <si>
    <t>Places - United States - Texas - Karnes County</t>
  </si>
  <si>
    <t>Places - United States - Texas - Kaufman County</t>
  </si>
  <si>
    <t>Places - United States - Texas - Kendall County</t>
  </si>
  <si>
    <t>Places - United States - Texas - Kenedy County</t>
  </si>
  <si>
    <t>Places - United States - Texas - Kent County</t>
  </si>
  <si>
    <t>Places - United States - Texas - Kerr County</t>
  </si>
  <si>
    <t>Places - United States - Texas - Kimble County</t>
  </si>
  <si>
    <t>Places - United States - Texas - King County</t>
  </si>
  <si>
    <t>Places - United States - Texas - Kinney County</t>
  </si>
  <si>
    <t>Places - United States - Texas - Kleberg County</t>
  </si>
  <si>
    <t>Places - United States - Texas - Knox County</t>
  </si>
  <si>
    <t>Places - United States - Texas - La Salle County</t>
  </si>
  <si>
    <t>Places - United States - Texas - Lamar County</t>
  </si>
  <si>
    <t>Places - United States - Texas - Lamb County</t>
  </si>
  <si>
    <t>Places - United States - Texas - Lampasas County</t>
  </si>
  <si>
    <t>Places - United States - Texas - Lavaca County</t>
  </si>
  <si>
    <t>Places - United States - Texas - Lavaca County - Hallettsville</t>
  </si>
  <si>
    <t>Places - United States - Texas - Lavaca County - Shiner</t>
  </si>
  <si>
    <t>Places - United States - Texas - Lee County</t>
  </si>
  <si>
    <t>Places - United States - Texas - Leon County</t>
  </si>
  <si>
    <t>Places - United States - Texas - Liberty County</t>
  </si>
  <si>
    <t>Places - United States - Texas - Limestone County</t>
  </si>
  <si>
    <t>Places - United States - Texas - Lipscomb County</t>
  </si>
  <si>
    <t>Places - United States - Texas - Live Oak County</t>
  </si>
  <si>
    <t>Places - United States - Texas - Llano County</t>
  </si>
  <si>
    <t>Places - United States - Texas - Loving County</t>
  </si>
  <si>
    <t>Places - United States - Texas - Lubbock County</t>
  </si>
  <si>
    <t>Places - United States - Texas - Lubbock County - Lubbock</t>
  </si>
  <si>
    <t>Places - United States - Texas - Lynn County</t>
  </si>
  <si>
    <t>Places - United States - Texas - Madison County</t>
  </si>
  <si>
    <t>Places - United States - Texas - Marion County</t>
  </si>
  <si>
    <t>Places - United States - Texas - Marion County - Jefferson</t>
  </si>
  <si>
    <t>Places - United States - Texas - Martin County</t>
  </si>
  <si>
    <t>Places - United States - Texas - Mason County</t>
  </si>
  <si>
    <t>Places - United States - Texas - Matagorda County</t>
  </si>
  <si>
    <t>Places - United States - Texas - Matagorda County - Matagorda</t>
  </si>
  <si>
    <t>Places - United States - Texas - Maverick County</t>
  </si>
  <si>
    <t>Places - United States - Texas - McCulloch County</t>
  </si>
  <si>
    <t>Places - United States - Texas - McLennan County</t>
  </si>
  <si>
    <t>Places - United States - Texas - McLennan County - Waco</t>
  </si>
  <si>
    <t>Places - United States - Texas - McMullen County</t>
  </si>
  <si>
    <t>Places - United States - Texas - Medina County</t>
  </si>
  <si>
    <t>Places - United States - Texas - Menard County</t>
  </si>
  <si>
    <t>Places - United States - Texas - Midland County</t>
  </si>
  <si>
    <t>Places - United States - Texas - Milam County</t>
  </si>
  <si>
    <t>Places - United States - Texas - Milam County - Cameron</t>
  </si>
  <si>
    <t>Places - United States - Texas - Mills County</t>
  </si>
  <si>
    <t>Places - United States - Texas - Mitchell County</t>
  </si>
  <si>
    <t>Places - United States - Texas - Mitchell County - Colorado City</t>
  </si>
  <si>
    <t>Places - United States - Texas - Montague County</t>
  </si>
  <si>
    <t>Places - United States - Texas - Montgomery County</t>
  </si>
  <si>
    <t>Places - United States - Texas - Moore County</t>
  </si>
  <si>
    <t>Places - United States - Texas - Morris County</t>
  </si>
  <si>
    <t>Places - United States - Texas - Motley County</t>
  </si>
  <si>
    <t>Places - United States - Texas - Nacogdoches County</t>
  </si>
  <si>
    <t>Places - United States - Texas - Nacogdoches County - Nacogdoches</t>
  </si>
  <si>
    <t>Places - United States - Texas - Navarro County</t>
  </si>
  <si>
    <t>Places - United States - Texas - Navarro County - Corsicana</t>
  </si>
  <si>
    <t>Places - United States - Texas - Newton County</t>
  </si>
  <si>
    <t>Places - United States - Texas - Nolan County</t>
  </si>
  <si>
    <t>Places - United States - Texas - Nueces County</t>
  </si>
  <si>
    <t>Places - United States - Texas - Ochiltree County</t>
  </si>
  <si>
    <t>Places - United States - Texas - Oldham County</t>
  </si>
  <si>
    <t>Places - United States - Texas - Orange County</t>
  </si>
  <si>
    <t>Places - United States - Texas - Orange County - Orange</t>
  </si>
  <si>
    <t>Places - United States - Texas - Palo Pinto County</t>
  </si>
  <si>
    <t>Places - United States - Texas - Palo Pinto County - Mineral Wells</t>
  </si>
  <si>
    <t>Places - United States - Texas - Panola County</t>
  </si>
  <si>
    <t>Places - United States - Texas - Parker County</t>
  </si>
  <si>
    <t>Places - United States - Texas - Parmer County</t>
  </si>
  <si>
    <t>Places - United States - Texas - Pecos County</t>
  </si>
  <si>
    <t>Places - United States - Texas - Polk County</t>
  </si>
  <si>
    <t>Places - United States - Texas - Potter County</t>
  </si>
  <si>
    <t>Places - United States - Texas - Potter County - Amarillo</t>
  </si>
  <si>
    <t>Places - United States - Texas - Presidio County</t>
  </si>
  <si>
    <t>Places - United States - Texas - Presidio County - Marfa</t>
  </si>
  <si>
    <t>Places - United States - Texas - Rains County</t>
  </si>
  <si>
    <t>Places - United States - Texas - Randall County</t>
  </si>
  <si>
    <t>Places - United States - Texas - Reagan County</t>
  </si>
  <si>
    <t>Places - United States - Texas - Real County</t>
  </si>
  <si>
    <t>Places - United States - Texas - Red River County</t>
  </si>
  <si>
    <t>Places - United States - Texas - Red River County - Clarksville</t>
  </si>
  <si>
    <t>Places - United States - Texas - Reeves County</t>
  </si>
  <si>
    <t>Places - United States - Texas - Reeves County - Pecos</t>
  </si>
  <si>
    <t>Places - United States - Texas - Refugio County</t>
  </si>
  <si>
    <t>Places - United States - Texas - Roberts County</t>
  </si>
  <si>
    <t>Places - United States - Texas - Robertson County</t>
  </si>
  <si>
    <t>Places - United States - Texas - Robertson County - Calvert</t>
  </si>
  <si>
    <t>Places - United States - Texas - Rockwall County</t>
  </si>
  <si>
    <t>Places - United States - Texas - Runnels County</t>
  </si>
  <si>
    <t>Places - United States - Texas - Rusk County</t>
  </si>
  <si>
    <t>Places - United States - Texas - Rusk County - Henderson</t>
  </si>
  <si>
    <t>Places - United States - Texas - Sabine County</t>
  </si>
  <si>
    <t>Places - United States - Texas - San Augustine County</t>
  </si>
  <si>
    <t>Places - United States - Texas - San Augustine County - San Augustine</t>
  </si>
  <si>
    <t>Places - United States - Texas - San Jacinto County</t>
  </si>
  <si>
    <t>Places - United States - Texas - San Patricio County</t>
  </si>
  <si>
    <t>Places - United States - Texas - San Saba County</t>
  </si>
  <si>
    <t>Places - United States - Texas - San Saba County - San Saba</t>
  </si>
  <si>
    <t>Places - United States - Texas - Schleicher County</t>
  </si>
  <si>
    <t>Places - United States - Texas - Scurry County</t>
  </si>
  <si>
    <t>Places - United States - Texas - Scurry County - Snyder</t>
  </si>
  <si>
    <t>Places - United States - Texas - Shackelford County</t>
  </si>
  <si>
    <t>Places - United States - Texas - Shackelford County - Albany</t>
  </si>
  <si>
    <t>Places - United States - Texas - Shackelford County - Fort Griffin</t>
  </si>
  <si>
    <t>Places - United States - Texas - Shelby County</t>
  </si>
  <si>
    <t>Places - United States - Texas - Sherman County</t>
  </si>
  <si>
    <t>Places - United States - Texas - Smith County</t>
  </si>
  <si>
    <t>Places - United States - Texas - Somervell County</t>
  </si>
  <si>
    <t>Places - United States - Texas - Somervell County - Glen Rose</t>
  </si>
  <si>
    <t>Places - United States - Texas - Starr County</t>
  </si>
  <si>
    <t>Places - United States - Texas - Stephens County</t>
  </si>
  <si>
    <t>Places - United States - Texas - Stephens County - Breckenridge</t>
  </si>
  <si>
    <t>Places - United States - Texas - Sterling County</t>
  </si>
  <si>
    <t>Places - United States - Texas - Stonewall County</t>
  </si>
  <si>
    <t>Places - United States - Texas - Sutton County</t>
  </si>
  <si>
    <t>Places - United States - Texas - Swisher County</t>
  </si>
  <si>
    <t>Places - United States - Texas - Tarrant County</t>
  </si>
  <si>
    <t>Places - United States - Texas - Tarrant County - Fort Worth</t>
  </si>
  <si>
    <t>Places - United States - Texas - Taylor County</t>
  </si>
  <si>
    <t>Places - United States - Texas - Taylor County - Abilene</t>
  </si>
  <si>
    <t>Places - United States - Texas - Terrell County</t>
  </si>
  <si>
    <t>Places - United States - Texas - Terry County</t>
  </si>
  <si>
    <t>Places - United States - Texas - Throckmorton County</t>
  </si>
  <si>
    <t>Places - United States - Texas - Titus County</t>
  </si>
  <si>
    <t>Places - United States - Texas - Tom Green County</t>
  </si>
  <si>
    <t>Places - United States - Texas - Tom Green County - San Angelo</t>
  </si>
  <si>
    <t>Places - United States - Texas - Travis County</t>
  </si>
  <si>
    <t>Places - United States - Texas - Travis County - Austin</t>
  </si>
  <si>
    <t>Places - United States - Texas - Trinity County</t>
  </si>
  <si>
    <t>Places - United States - Texas - Tyler County</t>
  </si>
  <si>
    <t>Places - United States - Texas - Upshur County</t>
  </si>
  <si>
    <t>Places - United States - Texas - Upton County</t>
  </si>
  <si>
    <t>Places - United States - Texas - Uvalde County</t>
  </si>
  <si>
    <t>Places - United States - Texas - Val Verde County</t>
  </si>
  <si>
    <t>Places - United States - Texas - Val Verde County - Del Rio</t>
  </si>
  <si>
    <t>Places - United States - Texas - Van Zandt County</t>
  </si>
  <si>
    <t>Places - United States - Texas - Van Zandt County - Canton</t>
  </si>
  <si>
    <t>Places - United States - Texas - Victoria County</t>
  </si>
  <si>
    <t>Places - United States - Texas - Victoria County - Victoria</t>
  </si>
  <si>
    <t>Places - United States - Texas - Walker County</t>
  </si>
  <si>
    <t>Places - United States - Texas - Waller County</t>
  </si>
  <si>
    <t>Places - United States - Texas - Ward County</t>
  </si>
  <si>
    <t>Places - United States - Texas - Washington County</t>
  </si>
  <si>
    <t>Places - United States - Texas - Washington County - Brenham</t>
  </si>
  <si>
    <t>Places - United States - Texas - Webb County</t>
  </si>
  <si>
    <t>Places - United States - Texas - Webb County - Laredo</t>
  </si>
  <si>
    <t>Places - United States - Texas - Wharton County</t>
  </si>
  <si>
    <t>Places - United States - Texas - Wheeler County</t>
  </si>
  <si>
    <t>Places - United States - Texas - Wichita County</t>
  </si>
  <si>
    <t>Places - United States - Texas - Wilbarger County</t>
  </si>
  <si>
    <t>Places - United States - Texas - Wilbarger County - Vernon</t>
  </si>
  <si>
    <t>Places - United States - Texas - Willacy County</t>
  </si>
  <si>
    <t>Places - United States - Texas - Williamson County</t>
  </si>
  <si>
    <t>Places - United States - Texas - Williamson County - Bartlett</t>
  </si>
  <si>
    <t>Places - United States - Texas - Williamson County - Georgetown</t>
  </si>
  <si>
    <t>Places - United States - Texas - Williamson County - Taylor</t>
  </si>
  <si>
    <t>Places - United States - Texas - Wilson County</t>
  </si>
  <si>
    <t>Places - United States - Texas - Winkler County</t>
  </si>
  <si>
    <t>Places - United States - Texas - Wise County</t>
  </si>
  <si>
    <t>Places - United States - Texas - Wise County - Alvord</t>
  </si>
  <si>
    <t>Places - United States - Texas - Wise County - Decatur</t>
  </si>
  <si>
    <t>Places - United States - Texas - Wood County</t>
  </si>
  <si>
    <t>Places - United States - Texas - Yoakum County</t>
  </si>
  <si>
    <t>Places - United States - Texas - Young County</t>
  </si>
  <si>
    <t>Places - United States - Texas - Zapata County</t>
  </si>
  <si>
    <t>Places - United States - Texas - Zavala County</t>
  </si>
  <si>
    <t>Places - United States - Utah</t>
  </si>
  <si>
    <t>Places - United States - Vermont</t>
  </si>
  <si>
    <t>Places - United States - Virginia</t>
  </si>
  <si>
    <t>Places - United States - Washington</t>
  </si>
  <si>
    <t>Places - United States - Washington D.C.</t>
  </si>
  <si>
    <t>Places - United States - West Virginia</t>
  </si>
  <si>
    <t>Places - United States - Western Region</t>
  </si>
  <si>
    <t>Places - United States - Wisconsin</t>
  </si>
  <si>
    <t>Places - United States - Wyoming</t>
  </si>
  <si>
    <t>Religion</t>
  </si>
  <si>
    <t>Religion - Chapels</t>
  </si>
  <si>
    <t>Religion - Churches</t>
  </si>
  <si>
    <t>Religion - Churches - Clergy</t>
  </si>
  <si>
    <t>Religion - Churches - Congregations</t>
  </si>
  <si>
    <t>Religion - Churches - Records</t>
  </si>
  <si>
    <t>Religion - Churches - Records - Baptisms</t>
  </si>
  <si>
    <t>Religion - Denominations</t>
  </si>
  <si>
    <t>Religion - Denominations - Baptist</t>
  </si>
  <si>
    <t>Religion - Denominations - Catholic</t>
  </si>
  <si>
    <t>Religion - Denominations - Church of Christ</t>
  </si>
  <si>
    <t>Religion - Denominations - Cistercians</t>
  </si>
  <si>
    <t>Religion - Denominations - Episcopal</t>
  </si>
  <si>
    <t>Religion - Denominations - Islam</t>
  </si>
  <si>
    <t>Religion - Denominations - Jewish</t>
  </si>
  <si>
    <t>Religion - Denominations - Lutheran</t>
  </si>
  <si>
    <t>Religion - Denominations - Methodist</t>
  </si>
  <si>
    <t>Religion - Denominations - Methodist Episcopal</t>
  </si>
  <si>
    <t>Religion - Denominations - Mormons</t>
  </si>
  <si>
    <t>Religion - Denominations - Presbyterian</t>
  </si>
  <si>
    <t>Religion - Missions</t>
  </si>
  <si>
    <t>Religion - Missions - Concepcion</t>
  </si>
  <si>
    <t>Religion - Missions - San Antonio de Valero (Alamo)</t>
  </si>
  <si>
    <t>Religion - Missions - San Jose</t>
  </si>
  <si>
    <t>Religion - Missions - San Juan</t>
  </si>
  <si>
    <t>Religion - Mosques</t>
  </si>
  <si>
    <t>Religion - Synagogues</t>
  </si>
  <si>
    <t>Religion - Temples</t>
  </si>
  <si>
    <t>Science and Technology</t>
  </si>
  <si>
    <t>Science and Technology - Biology</t>
  </si>
  <si>
    <t>Science and Technology - Chemical Plants</t>
  </si>
  <si>
    <t>Science and Technology - Computers</t>
  </si>
  <si>
    <t>Science and Technology - Environmentalism</t>
  </si>
  <si>
    <t>Science and Technology - Geology</t>
  </si>
  <si>
    <t>Science and Technology - Space</t>
  </si>
  <si>
    <t>Science and Technology - Tools</t>
  </si>
  <si>
    <t>Science and Technology - Tools - Turnbuckles</t>
  </si>
  <si>
    <t>Sinkin, William, 1913-</t>
  </si>
  <si>
    <t>Social Life and Customs</t>
  </si>
  <si>
    <t>Social Life and Customs - Awards</t>
  </si>
  <si>
    <t>Social Life and Customs - Clothing</t>
  </si>
  <si>
    <t>Social Life and Customs - Clothing - Accessories</t>
  </si>
  <si>
    <t>Social Life and Customs - Clothing - Accessories - Hats</t>
  </si>
  <si>
    <t>Social Life and Customs - Clothing - Accessories - Shoes</t>
  </si>
  <si>
    <t>Social Life and Customs - Clubs and Organizations</t>
  </si>
  <si>
    <t>Social Life and Customs - Clubs and Organizations - 4-H</t>
  </si>
  <si>
    <t>Social Life and Customs - Clubs and Organizations - American Fisheries Society</t>
  </si>
  <si>
    <t>Social Life and Customs - Clubs and Organizations - American Quarter Horse Association</t>
  </si>
  <si>
    <t>Social Life and Customs - Clubs and Organizations - Boy Scouts</t>
  </si>
  <si>
    <t>Social Life and Customs - Clubs and Organizations - Camp Fire Girls</t>
  </si>
  <si>
    <t>Social Life and Customs - Clubs and Organizations - Elks Lodge</t>
  </si>
  <si>
    <t>Social Life and Customs - Clubs and Organizations - Fraternities</t>
  </si>
  <si>
    <t>Social Life and Customs - Clubs and Organizations - Future Farmers of America (FFA)</t>
  </si>
  <si>
    <t>Social Life and Customs - Clubs and Organizations - Girl Scouts</t>
  </si>
  <si>
    <t>Social Life and Customs - Clubs and Organizations - Independent Order of Odd Fellows</t>
  </si>
  <si>
    <t>Social Life and Customs - Clubs and Organizations - Ku Klux Klan</t>
  </si>
  <si>
    <t>Social Life and Customs - Clubs and Organizations - Links</t>
  </si>
  <si>
    <t>Social Life and Customs - Clubs and Organizations - Masons</t>
  </si>
  <si>
    <t>Social Life and Customs - Clubs and Organizations - National Cutting Horse Association</t>
  </si>
  <si>
    <t>Social Life and Customs - Clubs and Organizations - Old Settlers Associations</t>
  </si>
  <si>
    <t>Social Life and Customs - Clubs and Organizations - Parent Teacher Association (PTA)</t>
  </si>
  <si>
    <t>Social Life and Customs - Clubs and Organizations - Rotary</t>
  </si>
  <si>
    <t>Social Life and Customs - Clubs and Organizations - Sororities</t>
  </si>
  <si>
    <t>Social Life and Customs - Clubs and Organizations - Young Men's Christian Association (YMCA)</t>
  </si>
  <si>
    <t>Social Life and Customs - Clubs and Organizations - Young Women's Christian Association (YWCA)</t>
  </si>
  <si>
    <t>Social Life and Customs - Competitions</t>
  </si>
  <si>
    <t>Social Life and Customs - Competitions - Beauty Pageants</t>
  </si>
  <si>
    <t>Social Life and Customs - Correspondence</t>
  </si>
  <si>
    <t>Social Life and Customs - Customs</t>
  </si>
  <si>
    <t>Social Life and Customs - Customs - Anniversaries</t>
  </si>
  <si>
    <t>Social Life and Customs - Customs - Birthdays</t>
  </si>
  <si>
    <t>Social Life and Customs - Customs - Celebrations</t>
  </si>
  <si>
    <t>Social Life and Customs - Customs - Festivals</t>
  </si>
  <si>
    <t>Social Life and Customs - Customs - Funerals</t>
  </si>
  <si>
    <t>Social Life and Customs - Customs - Funerals - Cemeteries</t>
  </si>
  <si>
    <t>Social Life and Customs - Customs - Holidays</t>
  </si>
  <si>
    <t>Social Life and Customs - Customs - Holidays - Christmas</t>
  </si>
  <si>
    <t>Social Life and Customs - Customs - Holidays - Easter</t>
  </si>
  <si>
    <t>Social Life and Customs - Customs - Holidays - Halloween</t>
  </si>
  <si>
    <t>Social Life and Customs - Customs - Holidays - Independence Day</t>
  </si>
  <si>
    <t>Social Life and Customs - Customs - Holidays - Kwanzaa</t>
  </si>
  <si>
    <t>Social Life and Customs - Customs - Holidays - St. Patrick's Day</t>
  </si>
  <si>
    <t>Social Life and Customs - Customs - Holidays - Thanksgiving</t>
  </si>
  <si>
    <t>Social Life and Customs - Customs - Holidays - Valentines Day</t>
  </si>
  <si>
    <t>Social Life and Customs - Customs - Parades</t>
  </si>
  <si>
    <t>Social Life and Customs - Customs - Parties</t>
  </si>
  <si>
    <t>Social Life and Customs - Customs - Picnics</t>
  </si>
  <si>
    <t>Social Life and Customs - Customs - Reunions</t>
  </si>
  <si>
    <t>Social Life and Customs - Customs - Weddings</t>
  </si>
  <si>
    <t>Social Life and Customs - Fairs and Exhibitions</t>
  </si>
  <si>
    <t>Social Life and Customs - Families</t>
  </si>
  <si>
    <t>Social Life and Customs - Firearms</t>
  </si>
  <si>
    <t>Social Life and Customs - Food and Cooking</t>
  </si>
  <si>
    <t>Social Life and Customs - Food and Cooking - Dining</t>
  </si>
  <si>
    <t>Social Life and Customs - Food and Cooking - Nutrition</t>
  </si>
  <si>
    <t>Social Life and Customs - Furnishings</t>
  </si>
  <si>
    <t>Social Life and Customs - Furnishings - Dishes</t>
  </si>
  <si>
    <t>Social Life and Customs - Furnishings - Furniture</t>
  </si>
  <si>
    <t>Social Life and Customs - Furnishings - Kitchenware</t>
  </si>
  <si>
    <t>Social Life and Customs - Furnishings - Linens</t>
  </si>
  <si>
    <t>Social Life and Customs - Furnishings - Rugs</t>
  </si>
  <si>
    <t>Social Life and Customs - Furnishings - Utensils</t>
  </si>
  <si>
    <t>Social Life and Customs - Group Homes</t>
  </si>
  <si>
    <t>Social Life and Customs - Hobbies</t>
  </si>
  <si>
    <t>Social Life and Customs - Hobbies - Collections</t>
  </si>
  <si>
    <t>Social Life and Customs - Homes</t>
  </si>
  <si>
    <t>Social Life and Customs - Meetings and Conferences</t>
  </si>
  <si>
    <t>Social Life and Customs - Pets</t>
  </si>
  <si>
    <t>Social Life and Customs - Pets - Cats</t>
  </si>
  <si>
    <t>Social Life and Customs - Pets - Dogs</t>
  </si>
  <si>
    <t>Social Life and Customs - Pets - Fish</t>
  </si>
  <si>
    <t>Social Life and Customs - Popular Culture</t>
  </si>
  <si>
    <t>Social Life and Customs - Popular Culture - Magazines</t>
  </si>
  <si>
    <t>Social Life and Customs - Popular Culture - Television</t>
  </si>
  <si>
    <t>Social Life and Customs - Slavery</t>
  </si>
  <si>
    <t>Social Life and Customs - Toys</t>
  </si>
  <si>
    <t>Social Life and Customs - Travel</t>
  </si>
  <si>
    <t>Sports and Recreation</t>
  </si>
  <si>
    <t>Sports and Recreation - Amusement Rides</t>
  </si>
  <si>
    <t>Sports and Recreation - Badminton</t>
  </si>
  <si>
    <t>Sports and Recreation - Baseball</t>
  </si>
  <si>
    <t>Sports and Recreation - Basketball</t>
  </si>
  <si>
    <t>Sports and Recreation - Biking</t>
  </si>
  <si>
    <t>Sports and Recreation - Billiards</t>
  </si>
  <si>
    <t>Sports and Recreation - Bowling</t>
  </si>
  <si>
    <t>Sports and Recreation - Boxing</t>
  </si>
  <si>
    <t>Sports and Recreation - Camping</t>
  </si>
  <si>
    <t>Sports and Recreation - Cheerleading</t>
  </si>
  <si>
    <t>Sports and Recreation - City Parks</t>
  </si>
  <si>
    <t>Sports and Recreation - Dancing</t>
  </si>
  <si>
    <t>Sports and Recreation - Fencing</t>
  </si>
  <si>
    <t>Sports and Recreation - Fishing</t>
  </si>
  <si>
    <t>Sports and Recreation - Football</t>
  </si>
  <si>
    <t>Sports and Recreation - Games</t>
  </si>
  <si>
    <t>Sports and Recreation - Games - Marbles</t>
  </si>
  <si>
    <t>Sports and Recreation - Gear</t>
  </si>
  <si>
    <t>Sports and Recreation - Golf</t>
  </si>
  <si>
    <t>Sports and Recreation - Gymnastics</t>
  </si>
  <si>
    <t>Sports and Recreation - Hiking</t>
  </si>
  <si>
    <t>Sports and Recreation - Hockey</t>
  </si>
  <si>
    <t>Sports and Recreation - Hunting</t>
  </si>
  <si>
    <t>Sports and Recreation - Ice Skating</t>
  </si>
  <si>
    <t>Sports and Recreation - Karate</t>
  </si>
  <si>
    <t>Sports and Recreation - Off Roading</t>
  </si>
  <si>
    <t>Sports and Recreation - Ping Pong</t>
  </si>
  <si>
    <t>Sports and Recreation - Racing</t>
  </si>
  <si>
    <t>Sports and Recreation - Riding</t>
  </si>
  <si>
    <t>Sports and Recreation - Riding - Bulls</t>
  </si>
  <si>
    <t>Sports and Recreation - Riding - Donkeys</t>
  </si>
  <si>
    <t>Sports and Recreation - Riding - Horses</t>
  </si>
  <si>
    <t>Sports and Recreation - Riding - Mules</t>
  </si>
  <si>
    <t>Sports and Recreation - Rodeos</t>
  </si>
  <si>
    <t>Sports and Recreation - Rowing</t>
  </si>
  <si>
    <t>Sports and Recreation - Scuba Diving</t>
  </si>
  <si>
    <t>Sports and Recreation - Soccer</t>
  </si>
  <si>
    <t>Sports and Recreation - Softball</t>
  </si>
  <si>
    <t>Sports and Recreation - Sports Teams</t>
  </si>
  <si>
    <t>Sports and Recreation - Stadiums</t>
  </si>
  <si>
    <t>Sports and Recreation - Swimming</t>
  </si>
  <si>
    <t>Sports and Recreation - Tennis</t>
  </si>
  <si>
    <t>Sports and Recreation - Track and Field</t>
  </si>
  <si>
    <t>Sports and Recreation - Volleyball</t>
  </si>
  <si>
    <t>Sports and Recreation - Wrestling</t>
  </si>
  <si>
    <t>Term</t>
  </si>
  <si>
    <t>Occurrences</t>
  </si>
  <si>
    <t>899228 Count</t>
  </si>
  <si>
    <t>893954 Count</t>
  </si>
  <si>
    <t>888246 Count</t>
  </si>
  <si>
    <t>281782 Count</t>
  </si>
  <si>
    <t>164293 Count</t>
  </si>
  <si>
    <t>116216 Count</t>
  </si>
  <si>
    <t>85466 Count</t>
  </si>
  <si>
    <t>84308 Count</t>
  </si>
  <si>
    <t>68532 Count</t>
  </si>
  <si>
    <t>56852 Count</t>
  </si>
  <si>
    <t>50396 Count</t>
  </si>
  <si>
    <t>42676 Count</t>
  </si>
  <si>
    <t>37634 Count</t>
  </si>
  <si>
    <t>35140 Count</t>
  </si>
  <si>
    <t>33441 Count</t>
  </si>
  <si>
    <t>32727 Count</t>
  </si>
  <si>
    <t>32598 Count</t>
  </si>
  <si>
    <t>23883 Count</t>
  </si>
  <si>
    <t>23449 Count</t>
  </si>
  <si>
    <t>23312 Count</t>
  </si>
  <si>
    <t>22846 Count</t>
  </si>
  <si>
    <t>22675 Count</t>
  </si>
  <si>
    <t>21753 Count</t>
  </si>
  <si>
    <t>21616 Count</t>
  </si>
  <si>
    <t>21557 Count</t>
  </si>
  <si>
    <t>21103 Count</t>
  </si>
  <si>
    <t>20525 Count</t>
  </si>
  <si>
    <t>20147 Count</t>
  </si>
  <si>
    <t>20129 Count</t>
  </si>
  <si>
    <t>19973 Count</t>
  </si>
  <si>
    <t>19534 Count</t>
  </si>
  <si>
    <t>19513 Count</t>
  </si>
  <si>
    <t>19191 Count</t>
  </si>
  <si>
    <t>18808 Count</t>
  </si>
  <si>
    <t>18631 Count</t>
  </si>
  <si>
    <t>17544 Count</t>
  </si>
  <si>
    <t>17199 Count</t>
  </si>
  <si>
    <t>16820 Count</t>
  </si>
  <si>
    <t>16738 Count</t>
  </si>
  <si>
    <t>15687 Count</t>
  </si>
  <si>
    <t>15268 Count</t>
  </si>
  <si>
    <t>14416 Count</t>
  </si>
  <si>
    <t>14335 Count</t>
  </si>
  <si>
    <t>14291 Count</t>
  </si>
  <si>
    <t>13665 Count</t>
  </si>
  <si>
    <t>13597 Count</t>
  </si>
  <si>
    <t>13264 Count</t>
  </si>
  <si>
    <t>13227 Count</t>
  </si>
  <si>
    <t>13072 Count</t>
  </si>
  <si>
    <t>13034 Count</t>
  </si>
  <si>
    <t>12937 Count</t>
  </si>
  <si>
    <t>12936 Count</t>
  </si>
  <si>
    <t>12763 Count</t>
  </si>
  <si>
    <t>12665 Count</t>
  </si>
  <si>
    <t>12483 Count</t>
  </si>
  <si>
    <t>12058 Count</t>
  </si>
  <si>
    <t>11507 Count</t>
  </si>
  <si>
    <t>10934 Count</t>
  </si>
  <si>
    <t>10826 Count</t>
  </si>
  <si>
    <t>10701 Count</t>
  </si>
  <si>
    <t>10560 Count</t>
  </si>
  <si>
    <t>10297 Count</t>
  </si>
  <si>
    <t>10127 Count</t>
  </si>
  <si>
    <t>10106 Count</t>
  </si>
  <si>
    <t>9946 Count</t>
  </si>
  <si>
    <t>9844 Count</t>
  </si>
  <si>
    <t>9805 Count</t>
  </si>
  <si>
    <t>9765 Count</t>
  </si>
  <si>
    <t>9572 Count</t>
  </si>
  <si>
    <t>9526 Count</t>
  </si>
  <si>
    <t>9420 Count</t>
  </si>
  <si>
    <t>9231 Count</t>
  </si>
  <si>
    <t>9176 Count</t>
  </si>
  <si>
    <t>9031 Count</t>
  </si>
  <si>
    <t>8919 Count</t>
  </si>
  <si>
    <t>8785 Count</t>
  </si>
  <si>
    <t>8781 Count</t>
  </si>
  <si>
    <t>8756 Count</t>
  </si>
  <si>
    <t>8674 Count</t>
  </si>
  <si>
    <t>8609 Count</t>
  </si>
  <si>
    <t>8544 Count</t>
  </si>
  <si>
    <t>8533 Count</t>
  </si>
  <si>
    <t>8528 Count</t>
  </si>
  <si>
    <t>8507 Count</t>
  </si>
  <si>
    <t>8424 Count</t>
  </si>
  <si>
    <t>8273 Count</t>
  </si>
  <si>
    <t>8235 Count</t>
  </si>
  <si>
    <t>8205 Count</t>
  </si>
  <si>
    <t>8171 Count</t>
  </si>
  <si>
    <t>8067 Count</t>
  </si>
  <si>
    <t>8056 Count</t>
  </si>
  <si>
    <t>7982 Count</t>
  </si>
  <si>
    <t>7964 Count</t>
  </si>
  <si>
    <t>7942 Count</t>
  </si>
  <si>
    <t>7929 Count</t>
  </si>
  <si>
    <t>7913 Count</t>
  </si>
  <si>
    <t>7754 Count</t>
  </si>
  <si>
    <t>7699 Count</t>
  </si>
  <si>
    <t>7573 Count</t>
  </si>
  <si>
    <t>7548 Count</t>
  </si>
  <si>
    <t>7516 Count</t>
  </si>
  <si>
    <t>7512 Count</t>
  </si>
  <si>
    <t>7395 Count</t>
  </si>
  <si>
    <t>7394 Count</t>
  </si>
  <si>
    <t>7312 Count</t>
  </si>
  <si>
    <t>7073 Count</t>
  </si>
  <si>
    <t>6996 Count</t>
  </si>
  <si>
    <t>6989 Count</t>
  </si>
  <si>
    <t>6845 Count</t>
  </si>
  <si>
    <t>6840 Count</t>
  </si>
  <si>
    <t>6832 Count</t>
  </si>
  <si>
    <t>6788 Count</t>
  </si>
  <si>
    <t>6742 Count</t>
  </si>
  <si>
    <t>6730 Count</t>
  </si>
  <si>
    <t>6574 Count</t>
  </si>
  <si>
    <t>6564 Count</t>
  </si>
  <si>
    <t>6547 Count</t>
  </si>
  <si>
    <t>6516 Count</t>
  </si>
  <si>
    <t>6405 Count</t>
  </si>
  <si>
    <t>6365 Count</t>
  </si>
  <si>
    <t>6350 Count</t>
  </si>
  <si>
    <t>6342 Count</t>
  </si>
  <si>
    <t>6323 Count</t>
  </si>
  <si>
    <t>6306 Count</t>
  </si>
  <si>
    <t>6282 Count</t>
  </si>
  <si>
    <t>6256 Count</t>
  </si>
  <si>
    <t>6166 Count</t>
  </si>
  <si>
    <t>6153 Count</t>
  </si>
  <si>
    <t>6137 Count</t>
  </si>
  <si>
    <t>6110 Count</t>
  </si>
  <si>
    <t>6088 Count</t>
  </si>
  <si>
    <t>6077 Count</t>
  </si>
  <si>
    <t>6032 Count</t>
  </si>
  <si>
    <t>5990 Count</t>
  </si>
  <si>
    <t>5952 Count</t>
  </si>
  <si>
    <t>5910 Count</t>
  </si>
  <si>
    <t>5874 Count</t>
  </si>
  <si>
    <t>5871 Count</t>
  </si>
  <si>
    <t>5870 Count</t>
  </si>
  <si>
    <t>5795 Count</t>
  </si>
  <si>
    <t>5765 Count</t>
  </si>
  <si>
    <t>5755 Count</t>
  </si>
  <si>
    <t>5732 Count</t>
  </si>
  <si>
    <t>5719 Count</t>
  </si>
  <si>
    <t>5709 Count</t>
  </si>
  <si>
    <t>5687 Count</t>
  </si>
  <si>
    <t>5686 Count</t>
  </si>
  <si>
    <t>5662 Count</t>
  </si>
  <si>
    <t>5606 Count</t>
  </si>
  <si>
    <t>5600 Count</t>
  </si>
  <si>
    <t>5562 Count</t>
  </si>
  <si>
    <t>5503 Count</t>
  </si>
  <si>
    <t>5420 Count</t>
  </si>
  <si>
    <t>5331 Count</t>
  </si>
  <si>
    <t>5296 Count</t>
  </si>
  <si>
    <t>5188 Count</t>
  </si>
  <si>
    <t>5126 Count</t>
  </si>
  <si>
    <t>5116 Count</t>
  </si>
  <si>
    <t>5027 Count</t>
  </si>
  <si>
    <t>4992 Count</t>
  </si>
  <si>
    <t>4917 Count</t>
  </si>
  <si>
    <t>4904 Count</t>
  </si>
  <si>
    <t>4890 Count</t>
  </si>
  <si>
    <t>4887 Count</t>
  </si>
  <si>
    <t>4886 Count</t>
  </si>
  <si>
    <t>4865 Count</t>
  </si>
  <si>
    <t>4832 Count</t>
  </si>
  <si>
    <t>4824 Count</t>
  </si>
  <si>
    <t>4762 Count</t>
  </si>
  <si>
    <t>4753 Count</t>
  </si>
  <si>
    <t>4729 Count</t>
  </si>
  <si>
    <t>4666 Count</t>
  </si>
  <si>
    <t>4589 Count</t>
  </si>
  <si>
    <t>4564 Count</t>
  </si>
  <si>
    <t>4561 Count</t>
  </si>
  <si>
    <t>4539 Count</t>
  </si>
  <si>
    <t>4523 Count</t>
  </si>
  <si>
    <t>4512 Count</t>
  </si>
  <si>
    <t>4498 Count</t>
  </si>
  <si>
    <t>4480 Count</t>
  </si>
  <si>
    <t>4479 Count</t>
  </si>
  <si>
    <t>4365 Count</t>
  </si>
  <si>
    <t>4301 Count</t>
  </si>
  <si>
    <t>4246 Count</t>
  </si>
  <si>
    <t>4231 Count</t>
  </si>
  <si>
    <t>4215 Count</t>
  </si>
  <si>
    <t>4213 Count</t>
  </si>
  <si>
    <t>4139 Count</t>
  </si>
  <si>
    <t>4093 Count</t>
  </si>
  <si>
    <t>4087 Count</t>
  </si>
  <si>
    <t>4083 Count</t>
  </si>
  <si>
    <t>3972 Count</t>
  </si>
  <si>
    <t>3927 Count</t>
  </si>
  <si>
    <t>3922 Count</t>
  </si>
  <si>
    <t>3886 Count</t>
  </si>
  <si>
    <t>3866 Count</t>
  </si>
  <si>
    <t>3851 Count</t>
  </si>
  <si>
    <t>3844 Count</t>
  </si>
  <si>
    <t>3835 Count</t>
  </si>
  <si>
    <t>3830 Count</t>
  </si>
  <si>
    <t>3819 Count</t>
  </si>
  <si>
    <t>3776 Count</t>
  </si>
  <si>
    <t>3771 Count</t>
  </si>
  <si>
    <t>3739 Count</t>
  </si>
  <si>
    <t>3715 Count</t>
  </si>
  <si>
    <t>3678 Count</t>
  </si>
  <si>
    <t>3667 Count</t>
  </si>
  <si>
    <t>3660 Count</t>
  </si>
  <si>
    <t>3626 Count</t>
  </si>
  <si>
    <t>3619 Count</t>
  </si>
  <si>
    <t>3605 Count</t>
  </si>
  <si>
    <t>3592 Count</t>
  </si>
  <si>
    <t>3488 Count</t>
  </si>
  <si>
    <t>3389 Count</t>
  </si>
  <si>
    <t>3368 Count</t>
  </si>
  <si>
    <t>3340 Count</t>
  </si>
  <si>
    <t>3339 Count</t>
  </si>
  <si>
    <t>3299 Count</t>
  </si>
  <si>
    <t>3297 Count</t>
  </si>
  <si>
    <t>3260 Count</t>
  </si>
  <si>
    <t>3248 Count</t>
  </si>
  <si>
    <t>3244 Count</t>
  </si>
  <si>
    <t>3217 Count</t>
  </si>
  <si>
    <t>3216 Count</t>
  </si>
  <si>
    <t>3208 Count</t>
  </si>
  <si>
    <t>3207 Count</t>
  </si>
  <si>
    <t>3195 Count</t>
  </si>
  <si>
    <t>3183 Count</t>
  </si>
  <si>
    <t>3175 Count</t>
  </si>
  <si>
    <t>3090 Count</t>
  </si>
  <si>
    <t>3037 Count</t>
  </si>
  <si>
    <t>3022 Count</t>
  </si>
  <si>
    <t>3008 Count</t>
  </si>
  <si>
    <t>2986 Count</t>
  </si>
  <si>
    <t>2977 Count</t>
  </si>
  <si>
    <t>2975 Count</t>
  </si>
  <si>
    <t>2934 Count</t>
  </si>
  <si>
    <t>2897 Count</t>
  </si>
  <si>
    <t>2873 Count</t>
  </si>
  <si>
    <t>2862 Count</t>
  </si>
  <si>
    <t>2840 Count</t>
  </si>
  <si>
    <t>2814 Count</t>
  </si>
  <si>
    <t>2808 Count</t>
  </si>
  <si>
    <t>2792 Count</t>
  </si>
  <si>
    <t>2789 Count</t>
  </si>
  <si>
    <t>2769 Count</t>
  </si>
  <si>
    <t>2735 Count</t>
  </si>
  <si>
    <t>2734 Count</t>
  </si>
  <si>
    <t>2711 Count</t>
  </si>
  <si>
    <t>2686 Count</t>
  </si>
  <si>
    <t>2675 Count</t>
  </si>
  <si>
    <t>2670 Count</t>
  </si>
  <si>
    <t>2662 Count</t>
  </si>
  <si>
    <t>2658 Count</t>
  </si>
  <si>
    <t>2656 Count</t>
  </si>
  <si>
    <t>2651 Count</t>
  </si>
  <si>
    <t>2650 Count</t>
  </si>
  <si>
    <t>2642 Count</t>
  </si>
  <si>
    <t>2632 Count</t>
  </si>
  <si>
    <t>2619 Count</t>
  </si>
  <si>
    <t>2610 Count</t>
  </si>
  <si>
    <t>2593 Count</t>
  </si>
  <si>
    <t>2586 Count</t>
  </si>
  <si>
    <t>2565 Count</t>
  </si>
  <si>
    <t>2562 Count</t>
  </si>
  <si>
    <t>2528 Count</t>
  </si>
  <si>
    <t>2510 Count</t>
  </si>
  <si>
    <t>2504 Count</t>
  </si>
  <si>
    <t>2477 Count</t>
  </si>
  <si>
    <t>2465 Count</t>
  </si>
  <si>
    <t>2437 Count</t>
  </si>
  <si>
    <t>2411 Count</t>
  </si>
  <si>
    <t>2392 Count</t>
  </si>
  <si>
    <t>2390 Count</t>
  </si>
  <si>
    <t>2374 Count</t>
  </si>
  <si>
    <t>2358 Count</t>
  </si>
  <si>
    <t>2345 Count</t>
  </si>
  <si>
    <t>2341 Count</t>
  </si>
  <si>
    <t>2335 Count</t>
  </si>
  <si>
    <t>2314 Count</t>
  </si>
  <si>
    <t>2298 Count</t>
  </si>
  <si>
    <t>2287 Count</t>
  </si>
  <si>
    <t>2276 Count</t>
  </si>
  <si>
    <t>2272 Count</t>
  </si>
  <si>
    <t>2265 Count</t>
  </si>
  <si>
    <t>2259 Count</t>
  </si>
  <si>
    <t>2258 Count</t>
  </si>
  <si>
    <t>2254 Count</t>
  </si>
  <si>
    <t>2251 Count</t>
  </si>
  <si>
    <t>2237 Count</t>
  </si>
  <si>
    <t>2234 Count</t>
  </si>
  <si>
    <t>2222 Count</t>
  </si>
  <si>
    <t>2215 Count</t>
  </si>
  <si>
    <t>2214 Count</t>
  </si>
  <si>
    <t>2213 Count</t>
  </si>
  <si>
    <t>2210 Count</t>
  </si>
  <si>
    <t>2185 Count</t>
  </si>
  <si>
    <t>2158 Count</t>
  </si>
  <si>
    <t>2153 Count</t>
  </si>
  <si>
    <t>2150 Count</t>
  </si>
  <si>
    <t>2141 Count</t>
  </si>
  <si>
    <t>2136 Count</t>
  </si>
  <si>
    <t>2127 Count</t>
  </si>
  <si>
    <t>2125 Count</t>
  </si>
  <si>
    <t>2110 Count</t>
  </si>
  <si>
    <t>2109 Count</t>
  </si>
  <si>
    <t>2099 Count</t>
  </si>
  <si>
    <t>2072 Count</t>
  </si>
  <si>
    <t>2068 Count</t>
  </si>
  <si>
    <t>2048 Count</t>
  </si>
  <si>
    <t>2047 Count</t>
  </si>
  <si>
    <t>2043 Count</t>
  </si>
  <si>
    <t>2039 Count</t>
  </si>
  <si>
    <t>2025 Count</t>
  </si>
  <si>
    <t>2006 Count</t>
  </si>
  <si>
    <t>2005 Count</t>
  </si>
  <si>
    <t>2004 Count</t>
  </si>
  <si>
    <t>2003 Count</t>
  </si>
  <si>
    <t>1988 Count</t>
  </si>
  <si>
    <t>1976 Count</t>
  </si>
  <si>
    <t>1950 Count</t>
  </si>
  <si>
    <t>1939 Count</t>
  </si>
  <si>
    <t>1938 Count</t>
  </si>
  <si>
    <t>1937 Count</t>
  </si>
  <si>
    <t>1914 Count</t>
  </si>
  <si>
    <t>1900 Count</t>
  </si>
  <si>
    <t>1899 Count</t>
  </si>
  <si>
    <t>1890 Count</t>
  </si>
  <si>
    <t>1874 Count</t>
  </si>
  <si>
    <t>1867 Count</t>
  </si>
  <si>
    <t>1863 Count</t>
  </si>
  <si>
    <t>1853 Count</t>
  </si>
  <si>
    <t>1836 Count</t>
  </si>
  <si>
    <t>1833 Count</t>
  </si>
  <si>
    <t>1829 Count</t>
  </si>
  <si>
    <t>1824 Count</t>
  </si>
  <si>
    <t>1799 Count</t>
  </si>
  <si>
    <t>1797 Count</t>
  </si>
  <si>
    <t>1785 Count</t>
  </si>
  <si>
    <t>1772 Count</t>
  </si>
  <si>
    <t>1764 Count</t>
  </si>
  <si>
    <t>1760 Count</t>
  </si>
  <si>
    <t>1759 Count</t>
  </si>
  <si>
    <t>1750 Count</t>
  </si>
  <si>
    <t>1736 Count</t>
  </si>
  <si>
    <t>1714 Count</t>
  </si>
  <si>
    <t>1702 Count</t>
  </si>
  <si>
    <t>1700 Count</t>
  </si>
  <si>
    <t>1699 Count</t>
  </si>
  <si>
    <t>1694 Count</t>
  </si>
  <si>
    <t>1680 Count</t>
  </si>
  <si>
    <t>1665 Count</t>
  </si>
  <si>
    <t>1636 Count</t>
  </si>
  <si>
    <t>1627 Count</t>
  </si>
  <si>
    <t>1611 Count</t>
  </si>
  <si>
    <t>1600 Count</t>
  </si>
  <si>
    <t>1596 Count</t>
  </si>
  <si>
    <t>1590 Count</t>
  </si>
  <si>
    <t>1572 Count</t>
  </si>
  <si>
    <t>1567 Count</t>
  </si>
  <si>
    <t>1557 Count</t>
  </si>
  <si>
    <t>1556 Count</t>
  </si>
  <si>
    <t>1545 Count</t>
  </si>
  <si>
    <t>1544 Count</t>
  </si>
  <si>
    <t>1532 Count</t>
  </si>
  <si>
    <t>1518 Count</t>
  </si>
  <si>
    <t>1502 Count</t>
  </si>
  <si>
    <t>1477 Count</t>
  </si>
  <si>
    <t>1465 Count</t>
  </si>
  <si>
    <t>1464 Count</t>
  </si>
  <si>
    <t>1462 Count</t>
  </si>
  <si>
    <t>1458 Count</t>
  </si>
  <si>
    <t>1454 Count</t>
  </si>
  <si>
    <t>1453 Count</t>
  </si>
  <si>
    <t>1442 Count</t>
  </si>
  <si>
    <t>1432 Count</t>
  </si>
  <si>
    <t>1431 Count</t>
  </si>
  <si>
    <t>1429 Count</t>
  </si>
  <si>
    <t>1418 Count</t>
  </si>
  <si>
    <t>1408 Count</t>
  </si>
  <si>
    <t>1404 Count</t>
  </si>
  <si>
    <t>1399 Count</t>
  </si>
  <si>
    <t>1389 Count</t>
  </si>
  <si>
    <t>1381 Count</t>
  </si>
  <si>
    <t>1373 Count</t>
  </si>
  <si>
    <t>1372 Count</t>
  </si>
  <si>
    <t>1365 Count</t>
  </si>
  <si>
    <t>1361 Count</t>
  </si>
  <si>
    <t>1358 Count</t>
  </si>
  <si>
    <t>1351 Count</t>
  </si>
  <si>
    <t>1289 Count</t>
  </si>
  <si>
    <t>1288 Count</t>
  </si>
  <si>
    <t>1282 Count</t>
  </si>
  <si>
    <t>1272 Count</t>
  </si>
  <si>
    <t>1258 Count</t>
  </si>
  <si>
    <t>1252 Count</t>
  </si>
  <si>
    <t>1239 Count</t>
  </si>
  <si>
    <t>1228 Count</t>
  </si>
  <si>
    <t>1223 Count</t>
  </si>
  <si>
    <t>1216 Count</t>
  </si>
  <si>
    <t>1210 Count</t>
  </si>
  <si>
    <t>1209 Count</t>
  </si>
  <si>
    <t>1208 Count</t>
  </si>
  <si>
    <t>1193 Count</t>
  </si>
  <si>
    <t>1170 Count</t>
  </si>
  <si>
    <t>1169 Count</t>
  </si>
  <si>
    <t>1164 Count</t>
  </si>
  <si>
    <t>1142 Count</t>
  </si>
  <si>
    <t>1141 Count</t>
  </si>
  <si>
    <t>1134 Count</t>
  </si>
  <si>
    <t>1118 Count</t>
  </si>
  <si>
    <t>1117 Count</t>
  </si>
  <si>
    <t>1115 Count</t>
  </si>
  <si>
    <t>1111 Count</t>
  </si>
  <si>
    <t>1108 Count</t>
  </si>
  <si>
    <t>1105 Count</t>
  </si>
  <si>
    <t>1093 Count</t>
  </si>
  <si>
    <t>1091 Count</t>
  </si>
  <si>
    <t>1085 Count</t>
  </si>
  <si>
    <t>1083 Count</t>
  </si>
  <si>
    <t>1076 Count</t>
  </si>
  <si>
    <t>1070 Count</t>
  </si>
  <si>
    <t>1064 Count</t>
  </si>
  <si>
    <t>1039 Count</t>
  </si>
  <si>
    <t>1028 Count</t>
  </si>
  <si>
    <t>1026 Count</t>
  </si>
  <si>
    <t>1024 Count</t>
  </si>
  <si>
    <t>1023 Count</t>
  </si>
  <si>
    <t>1016 Count</t>
  </si>
  <si>
    <t>1013 Count</t>
  </si>
  <si>
    <t>1008 Count</t>
  </si>
  <si>
    <t>999 Count</t>
  </si>
  <si>
    <t>997 Count</t>
  </si>
  <si>
    <t>983 Count</t>
  </si>
  <si>
    <t>977 Count</t>
  </si>
  <si>
    <t>976 Count</t>
  </si>
  <si>
    <t>965 Count</t>
  </si>
  <si>
    <t>963 Count</t>
  </si>
  <si>
    <t>962 Count</t>
  </si>
  <si>
    <t>955 Count</t>
  </si>
  <si>
    <t>954 Count</t>
  </si>
  <si>
    <t>938 Count</t>
  </si>
  <si>
    <t>928 Count</t>
  </si>
  <si>
    <t>925 Count</t>
  </si>
  <si>
    <t>921 Count</t>
  </si>
  <si>
    <t>909 Count</t>
  </si>
  <si>
    <t>898 Count</t>
  </si>
  <si>
    <t>896 Count</t>
  </si>
  <si>
    <t>892 Count</t>
  </si>
  <si>
    <t>878 Count</t>
  </si>
  <si>
    <t>876 Count</t>
  </si>
  <si>
    <t>872 Count</t>
  </si>
  <si>
    <t>871 Count</t>
  </si>
  <si>
    <t>868 Count</t>
  </si>
  <si>
    <t>867 Count</t>
  </si>
  <si>
    <t>866 Count</t>
  </si>
  <si>
    <t>856 Count</t>
  </si>
  <si>
    <t>854 Count</t>
  </si>
  <si>
    <t>853 Count</t>
  </si>
  <si>
    <t>850 Count</t>
  </si>
  <si>
    <t>841 Count</t>
  </si>
  <si>
    <t>839 Count</t>
  </si>
  <si>
    <t>838 Count</t>
  </si>
  <si>
    <t>833 Count</t>
  </si>
  <si>
    <t>829 Count</t>
  </si>
  <si>
    <t>824 Count</t>
  </si>
  <si>
    <t>821 Count</t>
  </si>
  <si>
    <t>820 Count</t>
  </si>
  <si>
    <t>804 Count</t>
  </si>
  <si>
    <t>796 Count</t>
  </si>
  <si>
    <t>785 Count</t>
  </si>
  <si>
    <t>778 Count</t>
  </si>
  <si>
    <t>766 Count</t>
  </si>
  <si>
    <t>757 Count</t>
  </si>
  <si>
    <t>753 Count</t>
  </si>
  <si>
    <t>752 Count</t>
  </si>
  <si>
    <t>743 Count</t>
  </si>
  <si>
    <t>738 Count</t>
  </si>
  <si>
    <t>731 Count</t>
  </si>
  <si>
    <t>727 Count</t>
  </si>
  <si>
    <t>725 Count</t>
  </si>
  <si>
    <t>723 Count</t>
  </si>
  <si>
    <t>714 Count</t>
  </si>
  <si>
    <t>700 Count</t>
  </si>
  <si>
    <t>695 Count</t>
  </si>
  <si>
    <t>694 Count</t>
  </si>
  <si>
    <t>693 Count</t>
  </si>
  <si>
    <t>688 Count</t>
  </si>
  <si>
    <t>686 Count</t>
  </si>
  <si>
    <t>678 Count</t>
  </si>
  <si>
    <t>674 Count</t>
  </si>
  <si>
    <t>671 Count</t>
  </si>
  <si>
    <t>663 Count</t>
  </si>
  <si>
    <t>659 Count</t>
  </si>
  <si>
    <t>653 Count</t>
  </si>
  <si>
    <t>644 Count</t>
  </si>
  <si>
    <t>638 Count</t>
  </si>
  <si>
    <t>636 Count</t>
  </si>
  <si>
    <t>635 Count</t>
  </si>
  <si>
    <t>630 Count</t>
  </si>
  <si>
    <t>626 Count</t>
  </si>
  <si>
    <t>625 Count</t>
  </si>
  <si>
    <t>617 Count</t>
  </si>
  <si>
    <t>614 Count</t>
  </si>
  <si>
    <t>600 Count</t>
  </si>
  <si>
    <t>599 Count</t>
  </si>
  <si>
    <t>597 Count</t>
  </si>
  <si>
    <t>588 Count</t>
  </si>
  <si>
    <t>585 Count</t>
  </si>
  <si>
    <t>582 Count</t>
  </si>
  <si>
    <t>576 Count</t>
  </si>
  <si>
    <t>563 Count</t>
  </si>
  <si>
    <t>562 Count</t>
  </si>
  <si>
    <t>559 Count</t>
  </si>
  <si>
    <t>558 Count</t>
  </si>
  <si>
    <t>557 Count</t>
  </si>
  <si>
    <t>556 Count</t>
  </si>
  <si>
    <t>554 Count</t>
  </si>
  <si>
    <t>546 Count</t>
  </si>
  <si>
    <t>545 Count</t>
  </si>
  <si>
    <t>538 Count</t>
  </si>
  <si>
    <t>537 Count</t>
  </si>
  <si>
    <t>536 Count</t>
  </si>
  <si>
    <t>533 Count</t>
  </si>
  <si>
    <t>526 Count</t>
  </si>
  <si>
    <t>525 Count</t>
  </si>
  <si>
    <t>524 Count</t>
  </si>
  <si>
    <t>517 Count</t>
  </si>
  <si>
    <t>516 Count</t>
  </si>
  <si>
    <t>506 Count</t>
  </si>
  <si>
    <t>505 Count</t>
  </si>
  <si>
    <t>499 Count</t>
  </si>
  <si>
    <t>498 Count</t>
  </si>
  <si>
    <t>497 Count</t>
  </si>
  <si>
    <t>496 Count</t>
  </si>
  <si>
    <t>494 Count</t>
  </si>
  <si>
    <t>493 Count</t>
  </si>
  <si>
    <t>491 Count</t>
  </si>
  <si>
    <t>490 Count</t>
  </si>
  <si>
    <t>485 Count</t>
  </si>
  <si>
    <t>483 Count</t>
  </si>
  <si>
    <t>480 Count</t>
  </si>
  <si>
    <t>479 Count</t>
  </si>
  <si>
    <t>478 Count</t>
  </si>
  <si>
    <t>470 Count</t>
  </si>
  <si>
    <t>468 Count</t>
  </si>
  <si>
    <t>467 Count</t>
  </si>
  <si>
    <t>460 Count</t>
  </si>
  <si>
    <t>453 Count</t>
  </si>
  <si>
    <t>447 Count</t>
  </si>
  <si>
    <t>446 Count</t>
  </si>
  <si>
    <t>445 Count</t>
  </si>
  <si>
    <t>443 Count</t>
  </si>
  <si>
    <t>442 Count</t>
  </si>
  <si>
    <t>441 Count</t>
  </si>
  <si>
    <t>438 Count</t>
  </si>
  <si>
    <t>433 Count</t>
  </si>
  <si>
    <t>431 Count</t>
  </si>
  <si>
    <t>429 Count</t>
  </si>
  <si>
    <t>428 Count</t>
  </si>
  <si>
    <t>423 Count</t>
  </si>
  <si>
    <t>422 Count</t>
  </si>
  <si>
    <t>418 Count</t>
  </si>
  <si>
    <t>416 Count</t>
  </si>
  <si>
    <t>414 Count</t>
  </si>
  <si>
    <t>413 Count</t>
  </si>
  <si>
    <t>411 Count</t>
  </si>
  <si>
    <t>409 Count</t>
  </si>
  <si>
    <t>407 Count</t>
  </si>
  <si>
    <t>406 Count</t>
  </si>
  <si>
    <t>404 Count</t>
  </si>
  <si>
    <t>403 Count</t>
  </si>
  <si>
    <t>402 Count</t>
  </si>
  <si>
    <t>401 Count</t>
  </si>
  <si>
    <t>399 Count</t>
  </si>
  <si>
    <t>398 Count</t>
  </si>
  <si>
    <t>396 Count</t>
  </si>
  <si>
    <t>390 Count</t>
  </si>
  <si>
    <t>386 Count</t>
  </si>
  <si>
    <t>383 Count</t>
  </si>
  <si>
    <t>382 Count</t>
  </si>
  <si>
    <t>381 Count</t>
  </si>
  <si>
    <t>379 Count</t>
  </si>
  <si>
    <t>378 Count</t>
  </si>
  <si>
    <t>375 Count</t>
  </si>
  <si>
    <t>372 Count</t>
  </si>
  <si>
    <t>370 Count</t>
  </si>
  <si>
    <t>369 Count</t>
  </si>
  <si>
    <t>368 Count</t>
  </si>
  <si>
    <t>364 Count</t>
  </si>
  <si>
    <t>363 Count</t>
  </si>
  <si>
    <t>359 Count</t>
  </si>
  <si>
    <t>356 Count</t>
  </si>
  <si>
    <t>351 Count</t>
  </si>
  <si>
    <t>347 Count</t>
  </si>
  <si>
    <t>345 Count</t>
  </si>
  <si>
    <t>342 Count</t>
  </si>
  <si>
    <t>341 Count</t>
  </si>
  <si>
    <t>338 Count</t>
  </si>
  <si>
    <t>337 Count</t>
  </si>
  <si>
    <t>336 Count</t>
  </si>
  <si>
    <t>334 Count</t>
  </si>
  <si>
    <t>331 Count</t>
  </si>
  <si>
    <t>329 Count</t>
  </si>
  <si>
    <t>328 Count</t>
  </si>
  <si>
    <t>326 Count</t>
  </si>
  <si>
    <t>324 Count</t>
  </si>
  <si>
    <t>323 Count</t>
  </si>
  <si>
    <t>322 Count</t>
  </si>
  <si>
    <t>321 Count</t>
  </si>
  <si>
    <t>319 Count</t>
  </si>
  <si>
    <t>317 Count</t>
  </si>
  <si>
    <t>311 Count</t>
  </si>
  <si>
    <t>310 Count</t>
  </si>
  <si>
    <t>307 Count</t>
  </si>
  <si>
    <t>305 Count</t>
  </si>
  <si>
    <t>304 Count</t>
  </si>
  <si>
    <t>303 Count</t>
  </si>
  <si>
    <t>301 Count</t>
  </si>
  <si>
    <t>299 Count</t>
  </si>
  <si>
    <t>296 Count</t>
  </si>
  <si>
    <t>294 Count</t>
  </si>
  <si>
    <t>293 Count</t>
  </si>
  <si>
    <t>292 Count</t>
  </si>
  <si>
    <t>290 Count</t>
  </si>
  <si>
    <t>289 Count</t>
  </si>
  <si>
    <t>286 Count</t>
  </si>
  <si>
    <t>284 Count</t>
  </si>
  <si>
    <t>283 Count</t>
  </si>
  <si>
    <t>281 Count</t>
  </si>
  <si>
    <t>280 Count</t>
  </si>
  <si>
    <t>279 Count</t>
  </si>
  <si>
    <t>278 Count</t>
  </si>
  <si>
    <t>276 Count</t>
  </si>
  <si>
    <t>273 Count</t>
  </si>
  <si>
    <t>270 Count</t>
  </si>
  <si>
    <t>269 Count</t>
  </si>
  <si>
    <t>265 Count</t>
  </si>
  <si>
    <t>264 Count</t>
  </si>
  <si>
    <t>261 Count</t>
  </si>
  <si>
    <t>260 Count</t>
  </si>
  <si>
    <t>259 Count</t>
  </si>
  <si>
    <t>258 Count</t>
  </si>
  <si>
    <t>256 Count</t>
  </si>
  <si>
    <t>255 Count</t>
  </si>
  <si>
    <t>252 Count</t>
  </si>
  <si>
    <t>250 Count</t>
  </si>
  <si>
    <t>249 Count</t>
  </si>
  <si>
    <t>245 Count</t>
  </si>
  <si>
    <t>244 Count</t>
  </si>
  <si>
    <t>239 Count</t>
  </si>
  <si>
    <t>237 Count</t>
  </si>
  <si>
    <t>235 Count</t>
  </si>
  <si>
    <t>234 Count</t>
  </si>
  <si>
    <t>229 Count</t>
  </si>
  <si>
    <t>226 Count</t>
  </si>
  <si>
    <t>224 Count</t>
  </si>
  <si>
    <t>223 Count</t>
  </si>
  <si>
    <t>220 Count</t>
  </si>
  <si>
    <t>219 Count</t>
  </si>
  <si>
    <t>218 Count</t>
  </si>
  <si>
    <t>216 Count</t>
  </si>
  <si>
    <t>215 Count</t>
  </si>
  <si>
    <t>214 Count</t>
  </si>
  <si>
    <t>212 Count</t>
  </si>
  <si>
    <t>210 Count</t>
  </si>
  <si>
    <t>209 Count</t>
  </si>
  <si>
    <t>208 Count</t>
  </si>
  <si>
    <t>206 Count</t>
  </si>
  <si>
    <t>204 Count</t>
  </si>
  <si>
    <t>201 Count</t>
  </si>
  <si>
    <t>200 Count</t>
  </si>
  <si>
    <t>199 Count</t>
  </si>
  <si>
    <t>197 Count</t>
  </si>
  <si>
    <t>194 Count</t>
  </si>
  <si>
    <t>193 Count</t>
  </si>
  <si>
    <t>192 Count</t>
  </si>
  <si>
    <t>191 Count</t>
  </si>
  <si>
    <t>187 Count</t>
  </si>
  <si>
    <t>186 Count</t>
  </si>
  <si>
    <t>184 Count</t>
  </si>
  <si>
    <t>183 Count</t>
  </si>
  <si>
    <t>180 Count</t>
  </si>
  <si>
    <t>179 Count</t>
  </si>
  <si>
    <t>175 Count</t>
  </si>
  <si>
    <t>172 Count</t>
  </si>
  <si>
    <t>170 Count</t>
  </si>
  <si>
    <t>169 Count</t>
  </si>
  <si>
    <t>167 Count</t>
  </si>
  <si>
    <t>166 Count</t>
  </si>
  <si>
    <t>165 Count</t>
  </si>
  <si>
    <t>164 Count</t>
  </si>
  <si>
    <t>162 Count</t>
  </si>
  <si>
    <t>161 Count</t>
  </si>
  <si>
    <t>159 Count</t>
  </si>
  <si>
    <t>158 Count</t>
  </si>
  <si>
    <t>157 Count</t>
  </si>
  <si>
    <t>155 Count</t>
  </si>
  <si>
    <t>154 Count</t>
  </si>
  <si>
    <t>153 Count</t>
  </si>
  <si>
    <t>152 Count</t>
  </si>
  <si>
    <t>151 Count</t>
  </si>
  <si>
    <t>150 Count</t>
  </si>
  <si>
    <t>149 Count</t>
  </si>
  <si>
    <t>148 Count</t>
  </si>
  <si>
    <t>146 Count</t>
  </si>
  <si>
    <t>143 Count</t>
  </si>
  <si>
    <t>141 Count</t>
  </si>
  <si>
    <t>139 Count</t>
  </si>
  <si>
    <t>136 Count</t>
  </si>
  <si>
    <t>135 Count</t>
  </si>
  <si>
    <t>134 Count</t>
  </si>
  <si>
    <t>133 Count</t>
  </si>
  <si>
    <t>131 Count</t>
  </si>
  <si>
    <t>130 Count</t>
  </si>
  <si>
    <t>128 Count</t>
  </si>
  <si>
    <t>126 Count</t>
  </si>
  <si>
    <t>124 Count</t>
  </si>
  <si>
    <t>120 Count</t>
  </si>
  <si>
    <t>118 Count</t>
  </si>
  <si>
    <t>117 Count</t>
  </si>
  <si>
    <t>115 Count</t>
  </si>
  <si>
    <t>112 Count</t>
  </si>
  <si>
    <t>111 Count</t>
  </si>
  <si>
    <t>109 Count</t>
  </si>
  <si>
    <t>107 Count</t>
  </si>
  <si>
    <t>106 Count</t>
  </si>
  <si>
    <t>104 Count</t>
  </si>
  <si>
    <t>103 Count</t>
  </si>
  <si>
    <t>101 Count</t>
  </si>
  <si>
    <t>100 Count</t>
  </si>
  <si>
    <t>99 Count</t>
  </si>
  <si>
    <t>98 Count</t>
  </si>
  <si>
    <t>97 Count</t>
  </si>
  <si>
    <t>96 Count</t>
  </si>
  <si>
    <t>95 Count</t>
  </si>
  <si>
    <t>93 Count</t>
  </si>
  <si>
    <t>92 Count</t>
  </si>
  <si>
    <t>91 Count</t>
  </si>
  <si>
    <t>90 Count</t>
  </si>
  <si>
    <t>88 Count</t>
  </si>
  <si>
    <t>87 Count</t>
  </si>
  <si>
    <t>84 Count</t>
  </si>
  <si>
    <t>81 Count</t>
  </si>
  <si>
    <t>80 Count</t>
  </si>
  <si>
    <t>79 Count</t>
  </si>
  <si>
    <t>77 Count</t>
  </si>
  <si>
    <t>76 Count</t>
  </si>
  <si>
    <t>75 Count</t>
  </si>
  <si>
    <t>72 Count</t>
  </si>
  <si>
    <t>71 Count</t>
  </si>
  <si>
    <t>70 Count</t>
  </si>
  <si>
    <t>69 Count</t>
  </si>
  <si>
    <t>68 Count</t>
  </si>
  <si>
    <t>67 Count</t>
  </si>
  <si>
    <t>66 Count</t>
  </si>
  <si>
    <t>62 Count</t>
  </si>
  <si>
    <t>61 Count</t>
  </si>
  <si>
    <t>60 Count</t>
  </si>
  <si>
    <t>59 Count</t>
  </si>
  <si>
    <t>58 Count</t>
  </si>
  <si>
    <t>57 Count</t>
  </si>
  <si>
    <t>55 Count</t>
  </si>
  <si>
    <t>54 Count</t>
  </si>
  <si>
    <t>53 Count</t>
  </si>
  <si>
    <t>52 Count</t>
  </si>
  <si>
    <t>50 Count</t>
  </si>
  <si>
    <t>49 Count</t>
  </si>
  <si>
    <t>48 Count</t>
  </si>
  <si>
    <t>46 Count</t>
  </si>
  <si>
    <t>45 Count</t>
  </si>
  <si>
    <t>44 Count</t>
  </si>
  <si>
    <t>43 Count</t>
  </si>
  <si>
    <t>42 Count</t>
  </si>
  <si>
    <t>41 Count</t>
  </si>
  <si>
    <t>40 Count</t>
  </si>
  <si>
    <t>39 Count</t>
  </si>
  <si>
    <t>38 Count</t>
  </si>
  <si>
    <t>37 Count</t>
  </si>
  <si>
    <t>36 Count</t>
  </si>
  <si>
    <t>35 Count</t>
  </si>
  <si>
    <t>34 Count</t>
  </si>
  <si>
    <t>33 Count</t>
  </si>
  <si>
    <t>32 Count</t>
  </si>
  <si>
    <t>31 Count</t>
  </si>
  <si>
    <t>30 Count</t>
  </si>
  <si>
    <t>29 Count</t>
  </si>
  <si>
    <t>28 Count</t>
  </si>
  <si>
    <t>26 Count</t>
  </si>
  <si>
    <t>25 Count</t>
  </si>
  <si>
    <t>24 Count</t>
  </si>
  <si>
    <t>23 Count</t>
  </si>
  <si>
    <t>22 Count</t>
  </si>
  <si>
    <t>21 Count</t>
  </si>
  <si>
    <t>20 Count</t>
  </si>
  <si>
    <t>19 Count</t>
  </si>
  <si>
    <t>18 Count</t>
  </si>
  <si>
    <t>17 Count</t>
  </si>
  <si>
    <t>16 Count</t>
  </si>
  <si>
    <t>15 Count</t>
  </si>
  <si>
    <t>14 Count</t>
  </si>
  <si>
    <t>13 Count</t>
  </si>
  <si>
    <t>12 Count</t>
  </si>
  <si>
    <t>11 Count</t>
  </si>
  <si>
    <t>10 Count</t>
  </si>
  <si>
    <t>9 Count</t>
  </si>
  <si>
    <t>8 Count</t>
  </si>
  <si>
    <t>7 Count</t>
  </si>
  <si>
    <t>6 Count</t>
  </si>
  <si>
    <t>5 Count</t>
  </si>
  <si>
    <t>4 Count</t>
  </si>
  <si>
    <t>3 Count</t>
  </si>
  <si>
    <t>2 Count</t>
  </si>
  <si>
    <t>1 Count</t>
  </si>
  <si>
    <t>Grand Count</t>
  </si>
  <si>
    <t>OccurrenceCount</t>
  </si>
  <si>
    <t>Uses</t>
  </si>
  <si>
    <t>7000 Count</t>
  </si>
  <si>
    <t>5000 Count</t>
  </si>
  <si>
    <t>1000 Count</t>
  </si>
  <si>
    <t>Uses(815UniqueValues)</t>
  </si>
  <si>
    <t>RoundTo10(Reduce to 483UniqueValues)</t>
  </si>
  <si>
    <t>894000 Count</t>
  </si>
  <si>
    <t>20000 Count</t>
  </si>
  <si>
    <t>13000 Count</t>
  </si>
  <si>
    <t>11000 Count</t>
  </si>
  <si>
    <t>10000 Count</t>
  </si>
  <si>
    <t>9000 Count</t>
  </si>
  <si>
    <t>8000 Count</t>
  </si>
  <si>
    <t>6000 Count</t>
  </si>
  <si>
    <t>4000 Count</t>
  </si>
  <si>
    <t>3000 Count</t>
  </si>
  <si>
    <t>2000 Count</t>
  </si>
  <si>
    <t>RoundTo100(ReduceTo149UniqueValues)</t>
  </si>
  <si>
    <t>900000 Count</t>
  </si>
  <si>
    <t>889000 Count</t>
  </si>
  <si>
    <t>282000 Count</t>
  </si>
  <si>
    <t>165000 Count</t>
  </si>
  <si>
    <t>117000 Count</t>
  </si>
  <si>
    <t>86000 Count</t>
  </si>
  <si>
    <t>85000 Count</t>
  </si>
  <si>
    <t>69000 Count</t>
  </si>
  <si>
    <t>57000 Count</t>
  </si>
  <si>
    <t>51000 Count</t>
  </si>
  <si>
    <t>43000 Count</t>
  </si>
  <si>
    <t>38000 Count</t>
  </si>
  <si>
    <t>36000 Count</t>
  </si>
  <si>
    <t>34000 Count</t>
  </si>
  <si>
    <t>33000 Count</t>
  </si>
  <si>
    <t>24000 Count</t>
  </si>
  <si>
    <t>23000 Count</t>
  </si>
  <si>
    <t>22000 Count</t>
  </si>
  <si>
    <t>21000 Count</t>
  </si>
  <si>
    <t>19000 Count</t>
  </si>
  <si>
    <t>18000 Count</t>
  </si>
  <si>
    <t>17000 Count</t>
  </si>
  <si>
    <t>16000 Count</t>
  </si>
  <si>
    <t>15000 Count</t>
  </si>
  <si>
    <t>14000 Count</t>
  </si>
  <si>
    <t>12000 Count</t>
  </si>
  <si>
    <t>RoundTo1000(ReduceTo40UniqueValues)</t>
  </si>
  <si>
    <t>OccurrenceCountRange</t>
  </si>
  <si>
    <t>#ofAppearences</t>
  </si>
  <si>
    <t>1-1000</t>
  </si>
  <si>
    <t>1001-2000</t>
  </si>
  <si>
    <t>2001-3000</t>
  </si>
  <si>
    <t>3001-4000</t>
  </si>
  <si>
    <t>4001-5000</t>
  </si>
  <si>
    <t>5001-6000</t>
  </si>
  <si>
    <t>6001-7000</t>
  </si>
  <si>
    <t>7001-8000</t>
  </si>
  <si>
    <t>8001-9000</t>
  </si>
  <si>
    <t>9001-10000</t>
  </si>
  <si>
    <t>10001-11000</t>
  </si>
  <si>
    <t>11001-12000</t>
  </si>
  <si>
    <t>12001-13000</t>
  </si>
  <si>
    <t>13001-14000</t>
  </si>
  <si>
    <t>14001-15000</t>
  </si>
  <si>
    <t>15001-16000</t>
  </si>
  <si>
    <t>16001-17000</t>
  </si>
  <si>
    <t>17001-18000</t>
  </si>
  <si>
    <t>18001-19000</t>
  </si>
  <si>
    <t>19001-20000</t>
  </si>
  <si>
    <t>20001-21000</t>
  </si>
  <si>
    <t>21001-22000</t>
  </si>
  <si>
    <t>899001-900000</t>
  </si>
  <si>
    <t>893001-894000</t>
  </si>
  <si>
    <t>888001-889000</t>
  </si>
  <si>
    <t>281001-282000</t>
  </si>
  <si>
    <t>164001-165000</t>
  </si>
  <si>
    <t>116001-117000</t>
  </si>
  <si>
    <t>85001-86000</t>
  </si>
  <si>
    <t>84001-85000</t>
  </si>
  <si>
    <t>68001-69000</t>
  </si>
  <si>
    <t>56001-57000</t>
  </si>
  <si>
    <t>50001-51000</t>
  </si>
  <si>
    <t>43001-43000</t>
  </si>
  <si>
    <t>37001-38000</t>
  </si>
  <si>
    <t>35001-36000</t>
  </si>
  <si>
    <t>33001-34000</t>
  </si>
  <si>
    <t>32001-33000</t>
  </si>
  <si>
    <t>23001-24000</t>
  </si>
  <si>
    <t>22001-23000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</si>
</sst>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Uses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Sheet2!$B$2:$B$815</c:f>
              <c:numCache>
                <c:formatCode>General</c:formatCode>
                <c:ptCount val="8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3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3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2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2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2</c:v>
                </c:pt>
                <c:pt idx="576">
                  <c:v>3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2</c:v>
                </c:pt>
                <c:pt idx="590">
                  <c:v>1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3</c:v>
                </c:pt>
                <c:pt idx="599">
                  <c:v>2</c:v>
                </c:pt>
                <c:pt idx="600">
                  <c:v>1</c:v>
                </c:pt>
                <c:pt idx="601">
                  <c:v>1</c:v>
                </c:pt>
                <c:pt idx="602">
                  <c:v>3</c:v>
                </c:pt>
                <c:pt idx="603">
                  <c:v>2</c:v>
                </c:pt>
                <c:pt idx="604">
                  <c:v>2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2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3</c:v>
                </c:pt>
                <c:pt idx="620">
                  <c:v>2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3</c:v>
                </c:pt>
                <c:pt idx="628">
                  <c:v>1</c:v>
                </c:pt>
                <c:pt idx="629">
                  <c:v>2</c:v>
                </c:pt>
                <c:pt idx="630">
                  <c:v>1</c:v>
                </c:pt>
                <c:pt idx="631">
                  <c:v>1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4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3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3</c:v>
                </c:pt>
                <c:pt idx="648">
                  <c:v>1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3</c:v>
                </c:pt>
                <c:pt idx="671">
                  <c:v>2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3</c:v>
                </c:pt>
                <c:pt idx="683">
                  <c:v>2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2</c:v>
                </c:pt>
                <c:pt idx="688">
                  <c:v>1</c:v>
                </c:pt>
                <c:pt idx="689">
                  <c:v>2</c:v>
                </c:pt>
                <c:pt idx="690">
                  <c:v>2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3</c:v>
                </c:pt>
                <c:pt idx="700">
                  <c:v>1</c:v>
                </c:pt>
                <c:pt idx="701">
                  <c:v>4</c:v>
                </c:pt>
                <c:pt idx="702">
                  <c:v>1</c:v>
                </c:pt>
                <c:pt idx="703">
                  <c:v>4</c:v>
                </c:pt>
                <c:pt idx="704">
                  <c:v>1</c:v>
                </c:pt>
                <c:pt idx="705">
                  <c:v>2</c:v>
                </c:pt>
                <c:pt idx="706">
                  <c:v>3</c:v>
                </c:pt>
                <c:pt idx="707">
                  <c:v>2</c:v>
                </c:pt>
                <c:pt idx="708">
                  <c:v>4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3</c:v>
                </c:pt>
                <c:pt idx="713">
                  <c:v>3</c:v>
                </c:pt>
                <c:pt idx="714">
                  <c:v>1</c:v>
                </c:pt>
                <c:pt idx="715">
                  <c:v>4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3</c:v>
                </c:pt>
                <c:pt idx="724">
                  <c:v>1</c:v>
                </c:pt>
                <c:pt idx="725">
                  <c:v>2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3</c:v>
                </c:pt>
                <c:pt idx="730">
                  <c:v>2</c:v>
                </c:pt>
                <c:pt idx="731">
                  <c:v>1</c:v>
                </c:pt>
                <c:pt idx="732">
                  <c:v>2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6</c:v>
                </c:pt>
                <c:pt idx="737">
                  <c:v>1</c:v>
                </c:pt>
                <c:pt idx="738">
                  <c:v>3</c:v>
                </c:pt>
                <c:pt idx="739">
                  <c:v>1</c:v>
                </c:pt>
                <c:pt idx="740">
                  <c:v>2</c:v>
                </c:pt>
                <c:pt idx="741">
                  <c:v>1</c:v>
                </c:pt>
                <c:pt idx="742">
                  <c:v>3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3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1</c:v>
                </c:pt>
                <c:pt idx="756">
                  <c:v>2</c:v>
                </c:pt>
                <c:pt idx="757">
                  <c:v>1</c:v>
                </c:pt>
                <c:pt idx="758">
                  <c:v>2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4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3</c:v>
                </c:pt>
                <c:pt idx="767">
                  <c:v>2</c:v>
                </c:pt>
                <c:pt idx="768">
                  <c:v>3</c:v>
                </c:pt>
                <c:pt idx="769">
                  <c:v>2</c:v>
                </c:pt>
                <c:pt idx="770">
                  <c:v>2</c:v>
                </c:pt>
                <c:pt idx="771">
                  <c:v>6</c:v>
                </c:pt>
                <c:pt idx="772">
                  <c:v>3</c:v>
                </c:pt>
                <c:pt idx="773">
                  <c:v>2</c:v>
                </c:pt>
                <c:pt idx="774">
                  <c:v>1</c:v>
                </c:pt>
                <c:pt idx="775">
                  <c:v>1</c:v>
                </c:pt>
                <c:pt idx="776">
                  <c:v>2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2</c:v>
                </c:pt>
                <c:pt idx="782">
                  <c:v>3</c:v>
                </c:pt>
                <c:pt idx="783">
                  <c:v>2</c:v>
                </c:pt>
                <c:pt idx="784">
                  <c:v>2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1</c:v>
                </c:pt>
                <c:pt idx="791">
                  <c:v>1</c:v>
                </c:pt>
                <c:pt idx="792">
                  <c:v>4</c:v>
                </c:pt>
                <c:pt idx="793">
                  <c:v>2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4</c:v>
                </c:pt>
                <c:pt idx="798">
                  <c:v>7</c:v>
                </c:pt>
                <c:pt idx="799">
                  <c:v>5</c:v>
                </c:pt>
                <c:pt idx="800">
                  <c:v>2</c:v>
                </c:pt>
                <c:pt idx="801">
                  <c:v>3</c:v>
                </c:pt>
                <c:pt idx="802">
                  <c:v>6</c:v>
                </c:pt>
                <c:pt idx="803">
                  <c:v>3</c:v>
                </c:pt>
                <c:pt idx="804">
                  <c:v>6</c:v>
                </c:pt>
                <c:pt idx="805">
                  <c:v>2</c:v>
                </c:pt>
                <c:pt idx="806">
                  <c:v>8</c:v>
                </c:pt>
                <c:pt idx="807">
                  <c:v>5</c:v>
                </c:pt>
                <c:pt idx="808">
                  <c:v>5</c:v>
                </c:pt>
                <c:pt idx="809">
                  <c:v>7</c:v>
                </c:pt>
                <c:pt idx="810">
                  <c:v>9</c:v>
                </c:pt>
                <c:pt idx="811">
                  <c:v>5</c:v>
                </c:pt>
                <c:pt idx="812">
                  <c:v>5</c:v>
                </c:pt>
                <c:pt idx="81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0E-48A6-8F03-38321084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4137311"/>
        <c:axId val="1340347535"/>
      </c:barChart>
      <c:catAx>
        <c:axId val="109413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47535"/>
        <c:crosses val="autoZero"/>
        <c:auto val="1"/>
        <c:lblAlgn val="ctr"/>
        <c:lblOffset val="100"/>
        <c:noMultiLvlLbl val="0"/>
      </c:catAx>
      <c:valAx>
        <c:axId val="134034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13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Oc</a:t>
            </a:r>
            <a:r>
              <a:rPr lang="en-US" baseline="0"/>
              <a:t>currence Count Ranges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#ofAppearences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Sheet4!$A$2:$A$41</c:f>
              <c:strCache>
                <c:ptCount val="40"/>
                <c:pt idx="0">
                  <c:v>1-1000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6001-7000</c:v>
                </c:pt>
                <c:pt idx="7">
                  <c:v>7001-8000</c:v>
                </c:pt>
                <c:pt idx="8">
                  <c:v>8001-9000</c:v>
                </c:pt>
                <c:pt idx="9">
                  <c:v>9001-10000</c:v>
                </c:pt>
                <c:pt idx="10">
                  <c:v>10001-11000</c:v>
                </c:pt>
                <c:pt idx="11">
                  <c:v>11001-12000</c:v>
                </c:pt>
                <c:pt idx="12">
                  <c:v>12001-13000</c:v>
                </c:pt>
                <c:pt idx="13">
                  <c:v>13001-14000</c:v>
                </c:pt>
                <c:pt idx="14">
                  <c:v>14001-15000</c:v>
                </c:pt>
                <c:pt idx="15">
                  <c:v>15001-16000</c:v>
                </c:pt>
                <c:pt idx="16">
                  <c:v>16001-17000</c:v>
                </c:pt>
                <c:pt idx="17">
                  <c:v>17001-18000</c:v>
                </c:pt>
                <c:pt idx="18">
                  <c:v>18001-19000</c:v>
                </c:pt>
                <c:pt idx="19">
                  <c:v>19001-20000</c:v>
                </c:pt>
                <c:pt idx="20">
                  <c:v>20001-21000</c:v>
                </c:pt>
                <c:pt idx="21">
                  <c:v>21001-22000</c:v>
                </c:pt>
                <c:pt idx="22">
                  <c:v>22001-23000</c:v>
                </c:pt>
                <c:pt idx="23">
                  <c:v>23001-24000</c:v>
                </c:pt>
                <c:pt idx="24">
                  <c:v>32001-33000</c:v>
                </c:pt>
                <c:pt idx="25">
                  <c:v>33001-34000</c:v>
                </c:pt>
                <c:pt idx="26">
                  <c:v>35001-36000</c:v>
                </c:pt>
                <c:pt idx="27">
                  <c:v>37001-38000</c:v>
                </c:pt>
                <c:pt idx="28">
                  <c:v>43001-43000</c:v>
                </c:pt>
                <c:pt idx="29">
                  <c:v>50001-51000</c:v>
                </c:pt>
                <c:pt idx="30">
                  <c:v>56001-57000</c:v>
                </c:pt>
                <c:pt idx="31">
                  <c:v>68001-69000</c:v>
                </c:pt>
                <c:pt idx="32">
                  <c:v>84001-85000</c:v>
                </c:pt>
                <c:pt idx="33">
                  <c:v>85001-86000</c:v>
                </c:pt>
                <c:pt idx="34">
                  <c:v>116001-117000</c:v>
                </c:pt>
                <c:pt idx="35">
                  <c:v>164001-165000</c:v>
                </c:pt>
                <c:pt idx="36">
                  <c:v>281001-282000</c:v>
                </c:pt>
                <c:pt idx="37">
                  <c:v>888001-889000</c:v>
                </c:pt>
                <c:pt idx="38">
                  <c:v>893001-894000</c:v>
                </c:pt>
                <c:pt idx="39">
                  <c:v>899001-900000</c:v>
                </c:pt>
              </c:strCache>
            </c:strRef>
          </c:cat>
          <c:val>
            <c:numRef>
              <c:f>Sheet4!$B$2:$B$41</c:f>
              <c:numCache>
                <c:formatCode>General</c:formatCode>
                <c:ptCount val="40"/>
                <c:pt idx="0">
                  <c:v>383</c:v>
                </c:pt>
                <c:pt idx="1">
                  <c:v>113</c:v>
                </c:pt>
                <c:pt idx="2">
                  <c:v>85</c:v>
                </c:pt>
                <c:pt idx="3">
                  <c:v>42</c:v>
                </c:pt>
                <c:pt idx="4">
                  <c:v>32</c:v>
                </c:pt>
                <c:pt idx="5">
                  <c:v>26</c:v>
                </c:pt>
                <c:pt idx="6">
                  <c:v>27</c:v>
                </c:pt>
                <c:pt idx="7">
                  <c:v>15</c:v>
                </c:pt>
                <c:pt idx="8">
                  <c:v>17</c:v>
                </c:pt>
                <c:pt idx="9">
                  <c:v>10</c:v>
                </c:pt>
                <c:pt idx="10">
                  <c:v>7</c:v>
                </c:pt>
                <c:pt idx="11">
                  <c:v>1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18-4D2C-9AD7-8841F1432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363615"/>
        <c:axId val="1091902351"/>
      </c:barChart>
      <c:catAx>
        <c:axId val="11953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902351"/>
        <c:crosses val="autoZero"/>
        <c:auto val="1"/>
        <c:lblAlgn val="ctr"/>
        <c:lblOffset val="100"/>
        <c:noMultiLvlLbl val="0"/>
      </c:catAx>
      <c:valAx>
        <c:axId val="109190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6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3</xdr:row>
      <xdr:rowOff>33336</xdr:rowOff>
    </xdr:from>
    <xdr:to>
      <xdr:col>27</xdr:col>
      <xdr:colOff>257175</xdr:colOff>
      <xdr:row>31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E642A4-C9C6-4A1D-9567-7FCEA5297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5</xdr:row>
      <xdr:rowOff>100012</xdr:rowOff>
    </xdr:from>
    <xdr:to>
      <xdr:col>19</xdr:col>
      <xdr:colOff>28575</xdr:colOff>
      <xdr:row>19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8CE55A-869B-4AAF-ADF8-5AFE67677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93A8-9255-4B67-9072-46A3714617F1}">
  <dimension ref="A1:B1893"/>
  <sheetViews>
    <sheetView workbookViewId="0">
      <selection activeCell="A3" sqref="A3:B3 A5:B5 A7:B7 A9:B9 A11:B11 A13:B13 A15:B15 A17:B17 A19:B19 A21:B21 A23:B23 A25:B25 A27:B27 A29:B29 A31:B31 A33:B33 A35:B35 A37:B37 A39:B39 A41:B41 A43:B43 A45:B45 A47:B47 A49:B49 A51:B51 A53:B53 A55:B55 A57:B57 A59:B59 A61:B61 A63:B63 A65:B65 A67:B67 A69:B69 A71:B71 A73:B73 A75:B75 A77:B77 A79:B79 A81:B81 A83:B83 A85:B85 A87:B87 A89:B89 A91:B91 A93:B93 A95:B95 A97:B97 A99:B99 A101:B101 A103:B103 A105:B105 A107:B107 A109:B109 A111:B111 A113:B113 A115:B115 A117:B117 A119:B119 A121:B121 A123:B123 A125:B125 A127:B127 A129:B129 A131:B131 A133:B133 A135:B135 A137:B137 A139:B139 A141:B141 A143:B143 A145:B145 A147:B147 A149:B149 A151:B151 A153:B153 A156:B156 A158:B158 A160:B160 A162:B162 A164:B164 A166:B166 A168:B168 A170:B170 A172:B172 A174:B174 A176:B176 A178:B178 A180:B180 A182:B182 A184:B184 A186:B186 A188:B188 A190:B190 A192:B192 A194:B194 A196:B196 A198:B198 A200:B200 A202:B202 A204:B204 A206:B206 A208:B208 A210:B210 A212:B212 A214:B214 A216:B216 A218:B218 A220:B220 A222:B222 A224:B224 A226:B226 A228:B228 A230:B230 A232:B232 A234:B234 A236:B236 A238:B238 A240:B240 A242:B242 A244:B244 A246:B246 A248:B248 A250:B250 A252:B252 A254:B254 A256:B256 A258:B258 A260:B260 A262:B262 A264:B264 A266:B266 A268:B268 A270:B270 A272:B272 A274:B274 A276:B276 A278:B278 A280:B280 A282:B282 A284:B284 A286:B286 A288:B288 A290:B290 A292:B292 A294:B294 A296:B296 A298:B298 A300:B300 A302:B302 A304:B304 A306:B306 A308:B308 A310:B310 A312:B312 A314:B314 A316:B316 A318:B318 A320:B320 A322:B322 A324:B324 A326:B326 A328:B328 A330:B330 A332:B332 A334:B334 A336:B336 A338:B338 A340:B340 A342:B342 A344:B344 A346:B346 A348:B348 A350:B350 A352:B352 A354:B354 A356:B356 A358:B358 A360:B360 A362:B362 A364:B364 A366:B366 A368:B368 A370:B370 A372:B372 A374:B374 A376:B376 A378:B378 A380:B380 A382:B382 A385:B385 A387:B387 A389:B389 A391:B391 A393:B393 A395:B395 A397:B397 A399:B399 A401:B401 A403:B403 A405:B405 A407:B407 A409:B409 A411:B411 A413:B413 A415:B415 A417:B417 A419:B419 A421:B421 A423:B423 A425:B425 A427:B427 A429:B429 A431:B431 A433:B433 A435:B435 A437:B437 A439:B439 A441:B441 A443:B443 A445:B445 A447:B447 A449:B449 A451:B451 A453:B453 A455:B455 A458:B458 A460:B460 A462:B462 A464:B464 A466:B466 A468:B468 A470:B470 A472:B472 A474:B474 A476:B476 A478:B478 A480:B480 A482:B482 A484:B484 A486:B486 A488:B488 A490:B490 A492:B492 A494:B494 A496:B496 A498:B498 A500:B500 A502:B502 A504:B504 A506:B506 A508:B508 A510:B510 A512:B512 A514:B514 A516:B516 A518:B518 A520:B520 A522:B522 A524:B524 A526:B526 A528:B528 A530:B530 A532:B532 A534:B534 A536:B536 A538:B538 A540:B540 A542:B542 A544:B544 A546:B546 A548:B548 A550:B550 A552:B552 A554:B554 A556:B556 A558:B558 A560:B560 A563:B563 A565:B565 A567:B567 A569:B569 A571:B571 A573:B573 A575:B575 A577:B577 A579:B579 A581:B581 A583:B583 A585:B585 A587:B587 A589:B589 A591:B591 A593:B593 A595:B595 A597:B597 A599:B599 A601:B601 A603:B603 A605:B605 A607:B607 A610:B610 A612:B612 A614:B614 A616:B616 A618:B618 A621:B621 A623:B623 A625:B625 A627:B627 A629:B629 A631:B631 A633:B633 A635:B635 A637:B637 A639:B639 A641:B641 A643:B643 A645:B645 A647:B647 A649:B649 A651:B651 A653:B653 A655:B655 A657:B657 A659:B659 A661:B661 A663:B663 A665:B665 A668:B668 A670:B670 A672:B672 A674:B674 A676:B676 A678:B678 A680:B680 A682:B682 A684:B684 A686:B686 A688:B688 A690:B690 A692:B692 A694:B694 A696:B696 A698:B698 A700:B700 A702:B702 A704:B704 A706:B706 A708:B708 A710:B710 A712:B712 A714:B714 A716:B716 A718:B718 A720:B720 A722:B722 A724:B724 A726:B726 A728:B728 A730:B730 A732:B732 A734:B734 A736:B736 A738:B738 A740:B740 A742:B742 A745:B745 A747:B747 A749:B749 A751:B751 A753:B753 A755:B755 A757:B757 A759:B759 A761:B761 A763:B763 A765:B765 A767:B767 A769:B769 A772:B772 A774:B774 A776:B776 A778:B778 A780:B780 A782:B782 A784:B784 A787:B787 A789:B789 A791:B791 A793:B793 A795:B795 A797:B797 A799:B799 A801:B801 A803:B803 A805:B805 A807:B807 A809:B809 A811:B811 A813:B813 A815:B815 A817:B817 A819:B819 A821:B821 A823:B823 A825:B825 A827:B827 A829:B829 A831:B831 A833:B833 A835:B835 A837:B837 A839:B839 A841:B841 A843:B843 A845:B845 A847:B847 A849:B849 A851:B851 A853:B853 A855:B855 A857:B857 A859:B859 A861:B861 A863:B863 A867:B867 A869:B869 A871:B871 A873:B873 A875:B875 A877:B877 A879:B879 A883:B883 A885:B885 A887:B887 A889:B889 A891:B891 A893:B893 A895:B895 A897:B897 A899:B899 A901:B901 A903:B903 A905:B905 A907:B907 A909:B909 A911:B911 A913:B913 A915:B915 A917:B917 A919:B919 A921:B921 A923:B923 A926:B926 A928:B928 A930:B930 A932:B932 A935:B935 A937:B937 A939:B939 A941:B941 A943:B943 A945:B945 A947:B947 A949:B949 A951:B951 A954:B954 A956:B956 A958:B958 A960:B960 A962:B962 A964:B964 A966:B966 A969:B969 A971:B971 A973:B973 A976:B976 A978:B978 A980:B980 A982:B982 A985:B985 A987:B987 A989:B989 A992:B992 A994:B994 A997:B997 A999:B999 A1001:B1001 A1004:B1004 A1006:B1006 A1008:B1008 A1010:B1010 A1012:B1012 A1014:B1014 A1016:B1016 A1018:B1018 A1020:B1020 A1022:B1022 A1024:B1024 A1026:B1026 A1029:B1029 A1031:B1031 A1033:B1033 A1035:B1035 A1037:B1037 A1040:B1040 A1042:B1042 A1044:B1044 A1046:B1046 A1048:B1048 A1050:B1050 A1053:B1053 A1055:B1055 A1057:B1057 A1060:B1060 A1062:B1062 A1065:B1065 A1067:B1067 A1069:B1069 A1071:B1071 A1073:B1073 A1075:B1075 A1077:B1077 A1079:B1079 A1081:B1081 A1083:B1083 A1085:B1085 A1087:B1087 A1090:B1090 A1094:B1094 A1096:B1096 A1098:B1098 A1100:B1100 A1103:B1103 A1105:B1105 A1107:B1107 A1109:B1109 A1111:B1111 A1113:B1113 A1115:B1115 A1117:B1117 A1119:B1119 A1122:B1122 A1125:B1125 A1127:B1127 A1129:B1129 A1131:B1131 A1133:B1133 A1135:B1135 A1137:B1137 A1139:B1139 A1142:B1142 A1144:B1144 A1146:B1146 A1148:B1148 A1151:B1151 A1153:B1153 A1155:B1155 A1158:B1158 A1160:B1160 A1162:B1162 A1164:B1164 A1167:B1167 A1169:B1169 A1171:B1171 A1173:B1173 A1175:B1175 A1177:B1177 A1179:B1179 A1181:B1181 A1184:B1184 A1186:B1186 A1188:B1188 A1190:B1190 A1193:B1193 A1197:B1197 A1199:B1199 A1201:B1201 A1203:B1203 A1206:B1206 A1208:B1208 A1210:B1210 A1212:B1212 A1214:B1214 A1216:B1216 A1218:B1218 A1220:B1220 A1222:B1222 A1225:B1225 A1227:B1227 A1229:B1229 A1232:B1232 A1234:B1234 A1236:B1236 A1238:B1238 A1240:B1240 A1242:B1242 A1246:B1246 A1249:B1249 A1251:B1251 A1253:B1253 A1257:B1257 A1260:B1260 A1263:B1263 A1265:B1265 A1267:B1267 A1269:B1269 A1271:B1271 A1273:B1273 A1275:B1275 A1277:B1277 A1279:B1279 A1281:B1281 A1283:B1283 A1286:B1286 A1288:B1288 A1290:B1290 A1292:B1292 A1296:B1296 A1299:B1299 A1301:B1301 A1304:B1304 A1308:B1308 A1311:B1311 A1314:B1314 A1316:B1316 A1320:B1320 A1322:B1322 A1325:B1325 A1327:B1327 A1329:B1329 A1332:B1332 A1334:B1334 A1336:B1336 A1339:B1339 A1342:B1342 A1347:B1347 A1349:B1349 A1352:B1352 A1354:B1354 A1356:B1356 A1358:B1358 A1362:B1362 A1364:B1364 A1366:B1366 A1368:B1368 A1372:B1372 A1374:B1374 A1377:B1377 A1379:B1379 A1381:B1381 A1383:B1383 A1385:B1385 A1388:B1388 A1390:B1390 A1392:B1392 A1394:B1394 A1396:B1396 A1398:B1398 A1401:B1401 A1403:B1403 A1405:B1405 A1407:B1407 A1410:B1410 A1412:B1412 A1414:B1414 A1416:B1416 A1418:B1418 A1420:B1420 A1424:B1424 A1427:B1427 A1429:B1429 A1432:B1432 A1434:B1434 A1436:B1436 A1438:B1438 A1440:B1440 A1442:B1442 A1444:B1444 A1446:B1446 A1448:B1448 A1452:B1452 A1455:B1455 A1457:B1457 A1459:B1459 A1461:B1461 A1464:B1464 A1466:B1466 A1469:B1469 A1472:B1472 A1474:B1474 A1476:B1476 A1478:B1478 A1480:B1480 A1482:B1482 A1484:B1484 A1486:B1486 A1488:B1488 A1492:B1492 A1494:B1494 A1499:B1499 A1501:B1501 A1506:B1506 A1508:B1508 A1511:B1511 A1515:B1515 A1518:B1518 A1523:B1523 A1525:B1525 A1527:B1527 A1529:B1529 A1533:B1533 A1537:B1537 A1539:B1539 A1544:B1544 A1546:B1546 A1548:B1548 A1550:B1550 A1553:B1553 A1555:B1555 A1557:B1557 A1559:B1559 A1563:B1563 A1565:B1565 A1568:B1568 A1570:B1570 A1572:B1572 A1574:B1574 A1578:B1578 A1581:B1581 A1583:B1583 A1586:B1586 A1588:B1588 A1590:B1590 A1593:B1593 A1600:B1600 A1602:B1602 A1606:B1606 A1608:B1608 A1611:B1611 A1613:B1613 A1617:B1617 A1620:B1620 A1622:B1622 A1624:B1624 A1626:B1626 A1630:B1630 A1633:B1633 A1636:B1636 A1639:B1639 A1641:B1641 A1643:B1643 A1645:B1645 A1648:B1648 A1650:B1650 A1653:B1653 A1655:B1655 A1658:B1658 A1662:B1662 A1666:B1666 A1670:B1670 A1675:B1675 A1677:B1677 A1679:B1679 A1681:B1681 A1685:B1685 A1688:B1688 A1692:B1692 A1695:B1695 A1698:B1698 A1705:B1705 A1709:B1709 A1712:B1712 A1714:B1714 A1716:B1716 A1719:B1719 A1723:B1723 A1727:B1727 A1731:B1731 A1735:B1735 A1738:B1738 A1742:B1742 A1745:B1745 A1748:B1748 A1750:B1750 A1752:B1752 A1755:B1755 A1758:B1758 A1761:B1761 A1763:B1763 A1765:B1765 A1770:B1770 A1773:B1773 A1776:B1776 A1778:B1778 A1780:B1780 A1785:B1785 A1793:B1793 A1799:B1799 A1802:B1802 A1806:B1806 A1813:B1813 A1817:B1817 A1824:B1824 A1827:B1827 A1836:B1836 A1842:B1842 A1848:B1848 A1856:B1856 A1866:B1866 A1872:B1872 A1878:B1878 A1891:B1891"/>
    </sheetView>
  </sheetViews>
  <sheetFormatPr defaultRowHeight="15" outlineLevelRow="2" x14ac:dyDescent="0.25"/>
  <sheetData>
    <row r="1" spans="1:2" x14ac:dyDescent="0.25">
      <c r="A1" t="s">
        <v>1076</v>
      </c>
      <c r="B1" t="s">
        <v>1077</v>
      </c>
    </row>
    <row r="2" spans="1:2" hidden="1" outlineLevel="2" x14ac:dyDescent="0.25">
      <c r="A2" t="s">
        <v>92</v>
      </c>
      <c r="B2">
        <v>899228</v>
      </c>
    </row>
    <row r="3" spans="1:2" outlineLevel="1" collapsed="1" x14ac:dyDescent="0.25">
      <c r="A3" s="1" t="s">
        <v>1078</v>
      </c>
      <c r="B3">
        <f>SUBTOTAL(3,B2:B2)</f>
        <v>1</v>
      </c>
    </row>
    <row r="4" spans="1:2" hidden="1" outlineLevel="2" x14ac:dyDescent="0.25">
      <c r="A4" t="s">
        <v>88</v>
      </c>
      <c r="B4">
        <v>893954</v>
      </c>
    </row>
    <row r="5" spans="1:2" outlineLevel="1" collapsed="1" x14ac:dyDescent="0.25">
      <c r="A5" s="1" t="s">
        <v>1079</v>
      </c>
      <c r="B5">
        <f>SUBTOTAL(3,B4:B4)</f>
        <v>1</v>
      </c>
    </row>
    <row r="6" spans="1:2" hidden="1" outlineLevel="2" x14ac:dyDescent="0.25">
      <c r="A6" t="s">
        <v>103</v>
      </c>
      <c r="B6">
        <v>888246</v>
      </c>
    </row>
    <row r="7" spans="1:2" outlineLevel="1" collapsed="1" x14ac:dyDescent="0.25">
      <c r="A7" s="1" t="s">
        <v>1080</v>
      </c>
      <c r="B7">
        <f>SUBTOTAL(3,B6:B6)</f>
        <v>1</v>
      </c>
    </row>
    <row r="8" spans="1:2" hidden="1" outlineLevel="2" x14ac:dyDescent="0.25">
      <c r="A8" t="s">
        <v>91</v>
      </c>
      <c r="B8">
        <v>281782</v>
      </c>
    </row>
    <row r="9" spans="1:2" outlineLevel="1" collapsed="1" x14ac:dyDescent="0.25">
      <c r="A9" s="1" t="s">
        <v>1081</v>
      </c>
      <c r="B9">
        <f>SUBTOTAL(3,B8:B8)</f>
        <v>1</v>
      </c>
    </row>
    <row r="10" spans="1:2" hidden="1" outlineLevel="2" x14ac:dyDescent="0.25">
      <c r="A10" t="s">
        <v>413</v>
      </c>
      <c r="B10">
        <v>164293</v>
      </c>
    </row>
    <row r="11" spans="1:2" outlineLevel="1" collapsed="1" x14ac:dyDescent="0.25">
      <c r="A11" s="1" t="s">
        <v>1082</v>
      </c>
      <c r="B11">
        <f>SUBTOTAL(3,B10:B10)</f>
        <v>1</v>
      </c>
    </row>
    <row r="12" spans="1:2" hidden="1" outlineLevel="2" x14ac:dyDescent="0.25">
      <c r="A12" t="s">
        <v>48</v>
      </c>
      <c r="B12">
        <v>116216</v>
      </c>
    </row>
    <row r="13" spans="1:2" outlineLevel="1" collapsed="1" x14ac:dyDescent="0.25">
      <c r="A13" s="1" t="s">
        <v>1083</v>
      </c>
      <c r="B13">
        <f>SUBTOTAL(3,B12:B12)</f>
        <v>1</v>
      </c>
    </row>
    <row r="14" spans="1:2" hidden="1" outlineLevel="2" x14ac:dyDescent="0.25">
      <c r="A14" t="s">
        <v>299</v>
      </c>
      <c r="B14">
        <v>85466</v>
      </c>
    </row>
    <row r="15" spans="1:2" outlineLevel="1" collapsed="1" x14ac:dyDescent="0.25">
      <c r="A15" s="1" t="s">
        <v>1084</v>
      </c>
      <c r="B15">
        <f>SUBTOTAL(3,B14:B14)</f>
        <v>1</v>
      </c>
    </row>
    <row r="16" spans="1:2" hidden="1" outlineLevel="2" x14ac:dyDescent="0.25">
      <c r="A16" t="s">
        <v>980</v>
      </c>
      <c r="B16">
        <v>84308</v>
      </c>
    </row>
    <row r="17" spans="1:2" outlineLevel="1" collapsed="1" x14ac:dyDescent="0.25">
      <c r="A17" s="1" t="s">
        <v>1085</v>
      </c>
      <c r="B17">
        <f>SUBTOTAL(3,B16:B16)</f>
        <v>1</v>
      </c>
    </row>
    <row r="18" spans="1:2" hidden="1" outlineLevel="2" x14ac:dyDescent="0.25">
      <c r="A18" t="s">
        <v>76</v>
      </c>
      <c r="B18">
        <v>68532</v>
      </c>
    </row>
    <row r="19" spans="1:2" outlineLevel="1" collapsed="1" x14ac:dyDescent="0.25">
      <c r="A19" s="1" t="s">
        <v>1086</v>
      </c>
      <c r="B19">
        <f>SUBTOTAL(3,B18:B18)</f>
        <v>1</v>
      </c>
    </row>
    <row r="20" spans="1:2" hidden="1" outlineLevel="2" x14ac:dyDescent="0.25">
      <c r="A20" t="s">
        <v>220</v>
      </c>
      <c r="B20">
        <v>56852</v>
      </c>
    </row>
    <row r="21" spans="1:2" outlineLevel="1" collapsed="1" x14ac:dyDescent="0.25">
      <c r="A21" s="1" t="s">
        <v>1087</v>
      </c>
      <c r="B21">
        <f>SUBTOTAL(3,B20:B20)</f>
        <v>1</v>
      </c>
    </row>
    <row r="22" spans="1:2" hidden="1" outlineLevel="2" x14ac:dyDescent="0.25">
      <c r="A22" t="s">
        <v>234</v>
      </c>
      <c r="B22">
        <v>50396</v>
      </c>
    </row>
    <row r="23" spans="1:2" outlineLevel="1" collapsed="1" x14ac:dyDescent="0.25">
      <c r="A23" s="1" t="s">
        <v>1088</v>
      </c>
      <c r="B23">
        <f>SUBTOTAL(3,B22:B22)</f>
        <v>1</v>
      </c>
    </row>
    <row r="24" spans="1:2" hidden="1" outlineLevel="2" x14ac:dyDescent="0.25">
      <c r="A24" t="s">
        <v>951</v>
      </c>
      <c r="B24">
        <v>42676</v>
      </c>
    </row>
    <row r="25" spans="1:2" outlineLevel="1" collapsed="1" x14ac:dyDescent="0.25">
      <c r="A25" s="1" t="s">
        <v>1089</v>
      </c>
      <c r="B25">
        <f>SUBTOTAL(3,B24:B24)</f>
        <v>1</v>
      </c>
    </row>
    <row r="26" spans="1:2" hidden="1" outlineLevel="2" x14ac:dyDescent="0.25">
      <c r="A26" t="s">
        <v>694</v>
      </c>
      <c r="B26">
        <v>37634</v>
      </c>
    </row>
    <row r="27" spans="1:2" outlineLevel="1" collapsed="1" x14ac:dyDescent="0.25">
      <c r="A27" s="1" t="s">
        <v>1090</v>
      </c>
      <c r="B27">
        <f>SUBTOTAL(3,B26:B26)</f>
        <v>1</v>
      </c>
    </row>
    <row r="28" spans="1:2" hidden="1" outlineLevel="2" x14ac:dyDescent="0.25">
      <c r="A28" t="s">
        <v>365</v>
      </c>
      <c r="B28">
        <v>35140</v>
      </c>
    </row>
    <row r="29" spans="1:2" outlineLevel="1" collapsed="1" x14ac:dyDescent="0.25">
      <c r="A29" s="1" t="s">
        <v>1091</v>
      </c>
      <c r="B29">
        <f>SUBTOTAL(3,B28:B28)</f>
        <v>1</v>
      </c>
    </row>
    <row r="30" spans="1:2" hidden="1" outlineLevel="2" x14ac:dyDescent="0.25">
      <c r="A30" t="s">
        <v>284</v>
      </c>
      <c r="B30">
        <v>33441</v>
      </c>
    </row>
    <row r="31" spans="1:2" outlineLevel="1" collapsed="1" x14ac:dyDescent="0.25">
      <c r="A31" s="1" t="s">
        <v>1092</v>
      </c>
      <c r="B31">
        <f>SUBTOTAL(3,B30:B30)</f>
        <v>1</v>
      </c>
    </row>
    <row r="32" spans="1:2" hidden="1" outlineLevel="2" x14ac:dyDescent="0.25">
      <c r="A32" t="s">
        <v>957</v>
      </c>
      <c r="B32">
        <v>32727</v>
      </c>
    </row>
    <row r="33" spans="1:2" outlineLevel="1" collapsed="1" x14ac:dyDescent="0.25">
      <c r="A33" s="1" t="s">
        <v>1093</v>
      </c>
      <c r="B33">
        <f>SUBTOTAL(3,B32:B32)</f>
        <v>1</v>
      </c>
    </row>
    <row r="34" spans="1:2" hidden="1" outlineLevel="2" x14ac:dyDescent="0.25">
      <c r="A34" t="s">
        <v>188</v>
      </c>
      <c r="B34">
        <v>32598</v>
      </c>
    </row>
    <row r="35" spans="1:2" outlineLevel="1" collapsed="1" x14ac:dyDescent="0.25">
      <c r="A35" s="1" t="s">
        <v>1094</v>
      </c>
      <c r="B35">
        <f>SUBTOTAL(3,B34:B34)</f>
        <v>1</v>
      </c>
    </row>
    <row r="36" spans="1:2" hidden="1" outlineLevel="2" x14ac:dyDescent="0.25">
      <c r="A36" t="s">
        <v>560</v>
      </c>
      <c r="B36">
        <v>23883</v>
      </c>
    </row>
    <row r="37" spans="1:2" outlineLevel="1" collapsed="1" x14ac:dyDescent="0.25">
      <c r="A37" s="1" t="s">
        <v>1095</v>
      </c>
      <c r="B37">
        <f>SUBTOTAL(3,B36:B36)</f>
        <v>1</v>
      </c>
    </row>
    <row r="38" spans="1:2" hidden="1" outlineLevel="2" x14ac:dyDescent="0.25">
      <c r="A38" t="s">
        <v>1019</v>
      </c>
      <c r="B38">
        <v>23449</v>
      </c>
    </row>
    <row r="39" spans="1:2" outlineLevel="1" collapsed="1" x14ac:dyDescent="0.25">
      <c r="A39" s="1" t="s">
        <v>1096</v>
      </c>
      <c r="B39">
        <f>SUBTOTAL(3,B38:B38)</f>
        <v>1</v>
      </c>
    </row>
    <row r="40" spans="1:2" hidden="1" outlineLevel="2" x14ac:dyDescent="0.25">
      <c r="A40" t="s">
        <v>941</v>
      </c>
      <c r="B40">
        <v>23312</v>
      </c>
    </row>
    <row r="41" spans="1:2" outlineLevel="1" collapsed="1" x14ac:dyDescent="0.25">
      <c r="A41" s="1" t="s">
        <v>1097</v>
      </c>
      <c r="B41">
        <f>SUBTOTAL(3,B40:B40)</f>
        <v>1</v>
      </c>
    </row>
    <row r="42" spans="1:2" hidden="1" outlineLevel="2" x14ac:dyDescent="0.25">
      <c r="A42" t="s">
        <v>695</v>
      </c>
      <c r="B42">
        <v>22846</v>
      </c>
    </row>
    <row r="43" spans="1:2" outlineLevel="1" collapsed="1" x14ac:dyDescent="0.25">
      <c r="A43" s="1" t="s">
        <v>1098</v>
      </c>
      <c r="B43">
        <f>SUBTOTAL(3,B42:B42)</f>
        <v>1</v>
      </c>
    </row>
    <row r="44" spans="1:2" hidden="1" outlineLevel="2" x14ac:dyDescent="0.25">
      <c r="A44" t="s">
        <v>410</v>
      </c>
      <c r="B44">
        <v>22675</v>
      </c>
    </row>
    <row r="45" spans="1:2" outlineLevel="1" collapsed="1" x14ac:dyDescent="0.25">
      <c r="A45" s="1" t="s">
        <v>1099</v>
      </c>
      <c r="B45">
        <f>SUBTOTAL(3,B44:B44)</f>
        <v>1</v>
      </c>
    </row>
    <row r="46" spans="1:2" hidden="1" outlineLevel="2" x14ac:dyDescent="0.25">
      <c r="A46" t="s">
        <v>362</v>
      </c>
      <c r="B46">
        <v>21753</v>
      </c>
    </row>
    <row r="47" spans="1:2" outlineLevel="1" collapsed="1" x14ac:dyDescent="0.25">
      <c r="A47" s="1" t="s">
        <v>1100</v>
      </c>
      <c r="B47">
        <f>SUBTOTAL(3,B46:B46)</f>
        <v>1</v>
      </c>
    </row>
    <row r="48" spans="1:2" hidden="1" outlineLevel="2" x14ac:dyDescent="0.25">
      <c r="A48" t="s">
        <v>85</v>
      </c>
      <c r="B48">
        <v>21616</v>
      </c>
    </row>
    <row r="49" spans="1:2" outlineLevel="1" collapsed="1" x14ac:dyDescent="0.25">
      <c r="A49" s="1" t="s">
        <v>1101</v>
      </c>
      <c r="B49">
        <f>SUBTOTAL(3,B48:B48)</f>
        <v>1</v>
      </c>
    </row>
    <row r="50" spans="1:2" hidden="1" outlineLevel="2" x14ac:dyDescent="0.25">
      <c r="A50" t="s">
        <v>251</v>
      </c>
      <c r="B50">
        <v>21557</v>
      </c>
    </row>
    <row r="51" spans="1:2" outlineLevel="1" collapsed="1" x14ac:dyDescent="0.25">
      <c r="A51" s="1" t="s">
        <v>1102</v>
      </c>
      <c r="B51">
        <f>SUBTOTAL(3,B50:B50)</f>
        <v>1</v>
      </c>
    </row>
    <row r="52" spans="1:2" hidden="1" outlineLevel="2" x14ac:dyDescent="0.25">
      <c r="A52" t="s">
        <v>624</v>
      </c>
      <c r="B52">
        <v>21103</v>
      </c>
    </row>
    <row r="53" spans="1:2" outlineLevel="1" collapsed="1" x14ac:dyDescent="0.25">
      <c r="A53" s="1" t="s">
        <v>1103</v>
      </c>
      <c r="B53">
        <f>SUBTOTAL(3,B52:B52)</f>
        <v>1</v>
      </c>
    </row>
    <row r="54" spans="1:2" hidden="1" outlineLevel="2" x14ac:dyDescent="0.25">
      <c r="A54" t="s">
        <v>266</v>
      </c>
      <c r="B54">
        <v>20525</v>
      </c>
    </row>
    <row r="55" spans="1:2" outlineLevel="1" collapsed="1" x14ac:dyDescent="0.25">
      <c r="A55" s="1" t="s">
        <v>1104</v>
      </c>
      <c r="B55">
        <f>SUBTOTAL(3,B54:B54)</f>
        <v>1</v>
      </c>
    </row>
    <row r="56" spans="1:2" hidden="1" outlineLevel="2" x14ac:dyDescent="0.25">
      <c r="A56" t="s">
        <v>857</v>
      </c>
      <c r="B56">
        <v>20147</v>
      </c>
    </row>
    <row r="57" spans="1:2" outlineLevel="1" collapsed="1" x14ac:dyDescent="0.25">
      <c r="A57" s="1" t="s">
        <v>1105</v>
      </c>
      <c r="B57">
        <f>SUBTOTAL(3,B56:B56)</f>
        <v>1</v>
      </c>
    </row>
    <row r="58" spans="1:2" hidden="1" outlineLevel="2" x14ac:dyDescent="0.25">
      <c r="A58" t="s">
        <v>539</v>
      </c>
      <c r="B58">
        <v>20129</v>
      </c>
    </row>
    <row r="59" spans="1:2" outlineLevel="1" collapsed="1" x14ac:dyDescent="0.25">
      <c r="A59" s="1" t="s">
        <v>1106</v>
      </c>
      <c r="B59">
        <f>SUBTOTAL(3,B58:B58)</f>
        <v>1</v>
      </c>
    </row>
    <row r="60" spans="1:2" hidden="1" outlineLevel="2" x14ac:dyDescent="0.25">
      <c r="A60" t="s">
        <v>160</v>
      </c>
      <c r="B60">
        <v>19973</v>
      </c>
    </row>
    <row r="61" spans="1:2" outlineLevel="1" collapsed="1" x14ac:dyDescent="0.25">
      <c r="A61" s="1" t="s">
        <v>1107</v>
      </c>
      <c r="B61">
        <f>SUBTOTAL(3,B60:B60)</f>
        <v>1</v>
      </c>
    </row>
    <row r="62" spans="1:2" hidden="1" outlineLevel="2" x14ac:dyDescent="0.25">
      <c r="A62" t="s">
        <v>682</v>
      </c>
      <c r="B62">
        <v>19534</v>
      </c>
    </row>
    <row r="63" spans="1:2" outlineLevel="1" collapsed="1" x14ac:dyDescent="0.25">
      <c r="A63" s="1" t="s">
        <v>1108</v>
      </c>
      <c r="B63">
        <f>SUBTOTAL(3,B62:B62)</f>
        <v>1</v>
      </c>
    </row>
    <row r="64" spans="1:2" hidden="1" outlineLevel="2" x14ac:dyDescent="0.25">
      <c r="A64" t="s">
        <v>363</v>
      </c>
      <c r="B64">
        <v>19513</v>
      </c>
    </row>
    <row r="65" spans="1:2" outlineLevel="1" collapsed="1" x14ac:dyDescent="0.25">
      <c r="A65" s="1" t="s">
        <v>1109</v>
      </c>
      <c r="B65">
        <f>SUBTOTAL(3,B64:B64)</f>
        <v>1</v>
      </c>
    </row>
    <row r="66" spans="1:2" hidden="1" outlineLevel="2" x14ac:dyDescent="0.25">
      <c r="A66" t="s">
        <v>673</v>
      </c>
      <c r="B66">
        <v>19191</v>
      </c>
    </row>
    <row r="67" spans="1:2" outlineLevel="1" collapsed="1" x14ac:dyDescent="0.25">
      <c r="A67" s="1" t="s">
        <v>1110</v>
      </c>
      <c r="B67">
        <f>SUBTOTAL(3,B66:B66)</f>
        <v>1</v>
      </c>
    </row>
    <row r="68" spans="1:2" hidden="1" outlineLevel="2" x14ac:dyDescent="0.25">
      <c r="A68" t="s">
        <v>62</v>
      </c>
      <c r="B68">
        <v>18808</v>
      </c>
    </row>
    <row r="69" spans="1:2" outlineLevel="1" collapsed="1" x14ac:dyDescent="0.25">
      <c r="A69" s="1" t="s">
        <v>1111</v>
      </c>
      <c r="B69">
        <f>SUBTOTAL(3,B68:B68)</f>
        <v>1</v>
      </c>
    </row>
    <row r="70" spans="1:2" hidden="1" outlineLevel="2" x14ac:dyDescent="0.25">
      <c r="A70" t="s">
        <v>881</v>
      </c>
      <c r="B70">
        <v>18631</v>
      </c>
    </row>
    <row r="71" spans="1:2" outlineLevel="1" collapsed="1" x14ac:dyDescent="0.25">
      <c r="A71" s="1" t="s">
        <v>1112</v>
      </c>
      <c r="B71">
        <f>SUBTOTAL(3,B70:B70)</f>
        <v>1</v>
      </c>
    </row>
    <row r="72" spans="1:2" hidden="1" outlineLevel="2" x14ac:dyDescent="0.25">
      <c r="A72" t="s">
        <v>99</v>
      </c>
      <c r="B72">
        <v>17544</v>
      </c>
    </row>
    <row r="73" spans="1:2" outlineLevel="1" collapsed="1" x14ac:dyDescent="0.25">
      <c r="A73" s="1" t="s">
        <v>1113</v>
      </c>
      <c r="B73">
        <f>SUBTOTAL(3,B72:B72)</f>
        <v>1</v>
      </c>
    </row>
    <row r="74" spans="1:2" hidden="1" outlineLevel="2" x14ac:dyDescent="0.25">
      <c r="A74" t="s">
        <v>631</v>
      </c>
      <c r="B74">
        <v>17199</v>
      </c>
    </row>
    <row r="75" spans="1:2" outlineLevel="1" collapsed="1" x14ac:dyDescent="0.25">
      <c r="A75" s="1" t="s">
        <v>1114</v>
      </c>
      <c r="B75">
        <f>SUBTOTAL(3,B74:B74)</f>
        <v>1</v>
      </c>
    </row>
    <row r="76" spans="1:2" hidden="1" outlineLevel="2" x14ac:dyDescent="0.25">
      <c r="A76" t="s">
        <v>584</v>
      </c>
      <c r="B76">
        <v>16820</v>
      </c>
    </row>
    <row r="77" spans="1:2" outlineLevel="1" collapsed="1" x14ac:dyDescent="0.25">
      <c r="A77" s="1" t="s">
        <v>1115</v>
      </c>
      <c r="B77">
        <f>SUBTOTAL(3,B76:B76)</f>
        <v>1</v>
      </c>
    </row>
    <row r="78" spans="1:2" hidden="1" outlineLevel="2" x14ac:dyDescent="0.25">
      <c r="A78" t="s">
        <v>359</v>
      </c>
      <c r="B78">
        <v>16738</v>
      </c>
    </row>
    <row r="79" spans="1:2" outlineLevel="1" collapsed="1" x14ac:dyDescent="0.25">
      <c r="A79" s="1" t="s">
        <v>1116</v>
      </c>
      <c r="B79">
        <f>SUBTOTAL(3,B78:B78)</f>
        <v>1</v>
      </c>
    </row>
    <row r="80" spans="1:2" hidden="1" outlineLevel="2" x14ac:dyDescent="0.25">
      <c r="A80" t="s">
        <v>1018</v>
      </c>
      <c r="B80">
        <v>15687</v>
      </c>
    </row>
    <row r="81" spans="1:2" outlineLevel="1" collapsed="1" x14ac:dyDescent="0.25">
      <c r="A81" s="1" t="s">
        <v>1117</v>
      </c>
      <c r="B81">
        <f>SUBTOTAL(3,B80:B80)</f>
        <v>1</v>
      </c>
    </row>
    <row r="82" spans="1:2" hidden="1" outlineLevel="2" x14ac:dyDescent="0.25">
      <c r="A82" t="s">
        <v>87</v>
      </c>
      <c r="B82">
        <v>15268</v>
      </c>
    </row>
    <row r="83" spans="1:2" outlineLevel="1" collapsed="1" x14ac:dyDescent="0.25">
      <c r="A83" s="1" t="s">
        <v>1118</v>
      </c>
      <c r="B83">
        <f>SUBTOTAL(3,B82:B82)</f>
        <v>1</v>
      </c>
    </row>
    <row r="84" spans="1:2" hidden="1" outlineLevel="2" x14ac:dyDescent="0.25">
      <c r="A84" t="s">
        <v>618</v>
      </c>
      <c r="B84">
        <v>14416</v>
      </c>
    </row>
    <row r="85" spans="1:2" outlineLevel="1" collapsed="1" x14ac:dyDescent="0.25">
      <c r="A85" s="1" t="s">
        <v>1119</v>
      </c>
      <c r="B85">
        <f>SUBTOTAL(3,B84:B84)</f>
        <v>1</v>
      </c>
    </row>
    <row r="86" spans="1:2" hidden="1" outlineLevel="2" x14ac:dyDescent="0.25">
      <c r="A86" t="s">
        <v>855</v>
      </c>
      <c r="B86">
        <v>14335</v>
      </c>
    </row>
    <row r="87" spans="1:2" outlineLevel="1" collapsed="1" x14ac:dyDescent="0.25">
      <c r="A87" s="1" t="s">
        <v>1120</v>
      </c>
      <c r="B87">
        <f>SUBTOTAL(3,B86:B86)</f>
        <v>1</v>
      </c>
    </row>
    <row r="88" spans="1:2" hidden="1" outlineLevel="2" x14ac:dyDescent="0.25">
      <c r="A88" t="s">
        <v>334</v>
      </c>
      <c r="B88">
        <v>14291</v>
      </c>
    </row>
    <row r="89" spans="1:2" outlineLevel="1" collapsed="1" x14ac:dyDescent="0.25">
      <c r="A89" s="1" t="s">
        <v>1121</v>
      </c>
      <c r="B89">
        <f>SUBTOTAL(3,B88:B88)</f>
        <v>1</v>
      </c>
    </row>
    <row r="90" spans="1:2" hidden="1" outlineLevel="2" x14ac:dyDescent="0.25">
      <c r="A90" t="s">
        <v>833</v>
      </c>
      <c r="B90">
        <v>13665</v>
      </c>
    </row>
    <row r="91" spans="1:2" outlineLevel="1" collapsed="1" x14ac:dyDescent="0.25">
      <c r="A91" s="1" t="s">
        <v>1122</v>
      </c>
      <c r="B91">
        <f>SUBTOTAL(3,B90:B90)</f>
        <v>1</v>
      </c>
    </row>
    <row r="92" spans="1:2" hidden="1" outlineLevel="2" x14ac:dyDescent="0.25">
      <c r="A92" t="s">
        <v>74</v>
      </c>
      <c r="B92">
        <v>13597</v>
      </c>
    </row>
    <row r="93" spans="1:2" outlineLevel="1" collapsed="1" x14ac:dyDescent="0.25">
      <c r="A93" s="1" t="s">
        <v>1123</v>
      </c>
      <c r="B93">
        <f>SUBTOTAL(3,B92:B92)</f>
        <v>1</v>
      </c>
    </row>
    <row r="94" spans="1:2" hidden="1" outlineLevel="2" x14ac:dyDescent="0.25">
      <c r="A94" t="s">
        <v>1045</v>
      </c>
      <c r="B94">
        <v>13264</v>
      </c>
    </row>
    <row r="95" spans="1:2" outlineLevel="1" collapsed="1" x14ac:dyDescent="0.25">
      <c r="A95" s="1" t="s">
        <v>1124</v>
      </c>
      <c r="B95">
        <f>SUBTOTAL(3,B94:B94)</f>
        <v>1</v>
      </c>
    </row>
    <row r="96" spans="1:2" hidden="1" outlineLevel="2" x14ac:dyDescent="0.25">
      <c r="A96" t="s">
        <v>559</v>
      </c>
      <c r="B96">
        <v>13227</v>
      </c>
    </row>
    <row r="97" spans="1:2" outlineLevel="1" collapsed="1" x14ac:dyDescent="0.25">
      <c r="A97" s="1" t="s">
        <v>1125</v>
      </c>
      <c r="B97">
        <f>SUBTOTAL(3,B96:B96)</f>
        <v>1</v>
      </c>
    </row>
    <row r="98" spans="1:2" hidden="1" outlineLevel="2" x14ac:dyDescent="0.25">
      <c r="A98" t="s">
        <v>275</v>
      </c>
      <c r="B98">
        <v>13072</v>
      </c>
    </row>
    <row r="99" spans="1:2" outlineLevel="1" collapsed="1" x14ac:dyDescent="0.25">
      <c r="A99" s="1" t="s">
        <v>1126</v>
      </c>
      <c r="B99">
        <f>SUBTOTAL(3,B98:B98)</f>
        <v>1</v>
      </c>
    </row>
    <row r="100" spans="1:2" hidden="1" outlineLevel="2" x14ac:dyDescent="0.25">
      <c r="A100" t="s">
        <v>648</v>
      </c>
      <c r="B100">
        <v>13034</v>
      </c>
    </row>
    <row r="101" spans="1:2" outlineLevel="1" collapsed="1" x14ac:dyDescent="0.25">
      <c r="A101" s="1" t="s">
        <v>1127</v>
      </c>
      <c r="B101">
        <f>SUBTOTAL(3,B100:B100)</f>
        <v>1</v>
      </c>
    </row>
    <row r="102" spans="1:2" hidden="1" outlineLevel="2" x14ac:dyDescent="0.25">
      <c r="A102" t="s">
        <v>576</v>
      </c>
      <c r="B102">
        <v>12937</v>
      </c>
    </row>
    <row r="103" spans="1:2" outlineLevel="1" collapsed="1" x14ac:dyDescent="0.25">
      <c r="A103" s="1" t="s">
        <v>1128</v>
      </c>
      <c r="B103">
        <f>SUBTOTAL(3,B102:B102)</f>
        <v>1</v>
      </c>
    </row>
    <row r="104" spans="1:2" hidden="1" outlineLevel="2" x14ac:dyDescent="0.25">
      <c r="A104" t="s">
        <v>257</v>
      </c>
      <c r="B104">
        <v>12936</v>
      </c>
    </row>
    <row r="105" spans="1:2" outlineLevel="1" collapsed="1" x14ac:dyDescent="0.25">
      <c r="A105" s="1" t="s">
        <v>1129</v>
      </c>
      <c r="B105">
        <f>SUBTOTAL(3,B104:B104)</f>
        <v>1</v>
      </c>
    </row>
    <row r="106" spans="1:2" hidden="1" outlineLevel="2" x14ac:dyDescent="0.25">
      <c r="A106" t="s">
        <v>264</v>
      </c>
      <c r="B106">
        <v>12763</v>
      </c>
    </row>
    <row r="107" spans="1:2" outlineLevel="1" collapsed="1" x14ac:dyDescent="0.25">
      <c r="A107" s="1" t="s">
        <v>1130</v>
      </c>
      <c r="B107">
        <f>SUBTOTAL(3,B106:B106)</f>
        <v>1</v>
      </c>
    </row>
    <row r="108" spans="1:2" hidden="1" outlineLevel="2" x14ac:dyDescent="0.25">
      <c r="A108" t="s">
        <v>238</v>
      </c>
      <c r="B108">
        <v>12665</v>
      </c>
    </row>
    <row r="109" spans="1:2" outlineLevel="1" collapsed="1" x14ac:dyDescent="0.25">
      <c r="A109" s="1" t="s">
        <v>1131</v>
      </c>
      <c r="B109">
        <f>SUBTOTAL(3,B108:B108)</f>
        <v>1</v>
      </c>
    </row>
    <row r="110" spans="1:2" hidden="1" outlineLevel="2" x14ac:dyDescent="0.25">
      <c r="A110" t="s">
        <v>398</v>
      </c>
      <c r="B110">
        <v>12483</v>
      </c>
    </row>
    <row r="111" spans="1:2" outlineLevel="1" collapsed="1" x14ac:dyDescent="0.25">
      <c r="A111" s="1" t="s">
        <v>1132</v>
      </c>
      <c r="B111">
        <f>SUBTOTAL(3,B110:B110)</f>
        <v>1</v>
      </c>
    </row>
    <row r="112" spans="1:2" hidden="1" outlineLevel="2" x14ac:dyDescent="0.25">
      <c r="A112" t="s">
        <v>620</v>
      </c>
      <c r="B112">
        <v>12058</v>
      </c>
    </row>
    <row r="113" spans="1:2" outlineLevel="1" collapsed="1" x14ac:dyDescent="0.25">
      <c r="A113" s="1" t="s">
        <v>1133</v>
      </c>
      <c r="B113">
        <f>SUBTOTAL(3,B112:B112)</f>
        <v>1</v>
      </c>
    </row>
    <row r="114" spans="1:2" hidden="1" outlineLevel="2" x14ac:dyDescent="0.25">
      <c r="A114" t="s">
        <v>712</v>
      </c>
      <c r="B114">
        <v>11507</v>
      </c>
    </row>
    <row r="115" spans="1:2" outlineLevel="1" collapsed="1" x14ac:dyDescent="0.25">
      <c r="A115" s="1" t="s">
        <v>1134</v>
      </c>
      <c r="B115">
        <f>SUBTOTAL(3,B114:B114)</f>
        <v>1</v>
      </c>
    </row>
    <row r="116" spans="1:2" hidden="1" outlineLevel="2" x14ac:dyDescent="0.25">
      <c r="A116" t="s">
        <v>53</v>
      </c>
      <c r="B116">
        <v>10934</v>
      </c>
    </row>
    <row r="117" spans="1:2" outlineLevel="1" collapsed="1" x14ac:dyDescent="0.25">
      <c r="A117" s="1" t="s">
        <v>1135</v>
      </c>
      <c r="B117">
        <f>SUBTOTAL(3,B116:B116)</f>
        <v>1</v>
      </c>
    </row>
    <row r="118" spans="1:2" hidden="1" outlineLevel="2" x14ac:dyDescent="0.25">
      <c r="A118" t="s">
        <v>177</v>
      </c>
      <c r="B118">
        <v>10826</v>
      </c>
    </row>
    <row r="119" spans="1:2" outlineLevel="1" collapsed="1" x14ac:dyDescent="0.25">
      <c r="A119" s="1" t="s">
        <v>1136</v>
      </c>
      <c r="B119">
        <f>SUBTOTAL(3,B118:B118)</f>
        <v>1</v>
      </c>
    </row>
    <row r="120" spans="1:2" hidden="1" outlineLevel="2" x14ac:dyDescent="0.25">
      <c r="A120" t="s">
        <v>278</v>
      </c>
      <c r="B120">
        <v>10701</v>
      </c>
    </row>
    <row r="121" spans="1:2" outlineLevel="1" collapsed="1" x14ac:dyDescent="0.25">
      <c r="A121" s="1" t="s">
        <v>1137</v>
      </c>
      <c r="B121">
        <f>SUBTOTAL(3,B120:B120)</f>
        <v>1</v>
      </c>
    </row>
    <row r="122" spans="1:2" hidden="1" outlineLevel="2" x14ac:dyDescent="0.25">
      <c r="A122" t="s">
        <v>775</v>
      </c>
      <c r="B122">
        <v>10560</v>
      </c>
    </row>
    <row r="123" spans="1:2" outlineLevel="1" collapsed="1" x14ac:dyDescent="0.25">
      <c r="A123" s="1" t="s">
        <v>1138</v>
      </c>
      <c r="B123">
        <f>SUBTOTAL(3,B122:B122)</f>
        <v>1</v>
      </c>
    </row>
    <row r="124" spans="1:2" hidden="1" outlineLevel="2" x14ac:dyDescent="0.25">
      <c r="A124" t="s">
        <v>655</v>
      </c>
      <c r="B124">
        <v>10297</v>
      </c>
    </row>
    <row r="125" spans="1:2" outlineLevel="1" collapsed="1" x14ac:dyDescent="0.25">
      <c r="A125" s="1" t="s">
        <v>1139</v>
      </c>
      <c r="B125">
        <f>SUBTOTAL(3,B124:B124)</f>
        <v>1</v>
      </c>
    </row>
    <row r="126" spans="1:2" hidden="1" outlineLevel="2" x14ac:dyDescent="0.25">
      <c r="A126" t="s">
        <v>658</v>
      </c>
      <c r="B126">
        <v>10127</v>
      </c>
    </row>
    <row r="127" spans="1:2" outlineLevel="1" collapsed="1" x14ac:dyDescent="0.25">
      <c r="A127" s="1" t="s">
        <v>1140</v>
      </c>
      <c r="B127">
        <f>SUBTOTAL(3,B126:B126)</f>
        <v>1</v>
      </c>
    </row>
    <row r="128" spans="1:2" hidden="1" outlineLevel="2" x14ac:dyDescent="0.25">
      <c r="A128" t="s">
        <v>287</v>
      </c>
      <c r="B128">
        <v>10106</v>
      </c>
    </row>
    <row r="129" spans="1:2" outlineLevel="1" collapsed="1" x14ac:dyDescent="0.25">
      <c r="A129" s="1" t="s">
        <v>1141</v>
      </c>
      <c r="B129">
        <f>SUBTOTAL(3,B128:B128)</f>
        <v>1</v>
      </c>
    </row>
    <row r="130" spans="1:2" hidden="1" outlineLevel="2" x14ac:dyDescent="0.25">
      <c r="A130" t="s">
        <v>735</v>
      </c>
      <c r="B130">
        <v>9946</v>
      </c>
    </row>
    <row r="131" spans="1:2" outlineLevel="1" collapsed="1" x14ac:dyDescent="0.25">
      <c r="A131" s="1" t="s">
        <v>1142</v>
      </c>
      <c r="B131">
        <f>SUBTOTAL(3,B130:B130)</f>
        <v>1</v>
      </c>
    </row>
    <row r="132" spans="1:2" hidden="1" outlineLevel="2" x14ac:dyDescent="0.25">
      <c r="A132" t="s">
        <v>557</v>
      </c>
      <c r="B132">
        <v>9844</v>
      </c>
    </row>
    <row r="133" spans="1:2" outlineLevel="1" collapsed="1" x14ac:dyDescent="0.25">
      <c r="A133" s="1" t="s">
        <v>1143</v>
      </c>
      <c r="B133">
        <f>SUBTOTAL(3,B132:B132)</f>
        <v>1</v>
      </c>
    </row>
    <row r="134" spans="1:2" hidden="1" outlineLevel="2" x14ac:dyDescent="0.25">
      <c r="A134" t="s">
        <v>1062</v>
      </c>
      <c r="B134">
        <v>9805</v>
      </c>
    </row>
    <row r="135" spans="1:2" outlineLevel="1" collapsed="1" x14ac:dyDescent="0.25">
      <c r="A135" s="1" t="s">
        <v>1144</v>
      </c>
      <c r="B135">
        <f>SUBTOTAL(3,B134:B134)</f>
        <v>1</v>
      </c>
    </row>
    <row r="136" spans="1:2" hidden="1" outlineLevel="2" x14ac:dyDescent="0.25">
      <c r="A136" t="s">
        <v>797</v>
      </c>
      <c r="B136">
        <v>9765</v>
      </c>
    </row>
    <row r="137" spans="1:2" outlineLevel="1" collapsed="1" x14ac:dyDescent="0.25">
      <c r="A137" s="1" t="s">
        <v>1145</v>
      </c>
      <c r="B137">
        <f>SUBTOTAL(3,B136:B136)</f>
        <v>1</v>
      </c>
    </row>
    <row r="138" spans="1:2" hidden="1" outlineLevel="2" x14ac:dyDescent="0.25">
      <c r="A138" t="s">
        <v>246</v>
      </c>
      <c r="B138">
        <v>9572</v>
      </c>
    </row>
    <row r="139" spans="1:2" outlineLevel="1" collapsed="1" x14ac:dyDescent="0.25">
      <c r="A139" s="1" t="s">
        <v>1146</v>
      </c>
      <c r="B139">
        <f>SUBTOTAL(3,B138:B138)</f>
        <v>1</v>
      </c>
    </row>
    <row r="140" spans="1:2" hidden="1" outlineLevel="2" x14ac:dyDescent="0.25">
      <c r="A140" t="s">
        <v>345</v>
      </c>
      <c r="B140">
        <v>9526</v>
      </c>
    </row>
    <row r="141" spans="1:2" outlineLevel="1" collapsed="1" x14ac:dyDescent="0.25">
      <c r="A141" s="1" t="s">
        <v>1147</v>
      </c>
      <c r="B141">
        <f>SUBTOTAL(3,B140:B140)</f>
        <v>1</v>
      </c>
    </row>
    <row r="142" spans="1:2" hidden="1" outlineLevel="2" x14ac:dyDescent="0.25">
      <c r="A142" t="s">
        <v>751</v>
      </c>
      <c r="B142">
        <v>9420</v>
      </c>
    </row>
    <row r="143" spans="1:2" outlineLevel="1" collapsed="1" x14ac:dyDescent="0.25">
      <c r="A143" s="1" t="s">
        <v>1148</v>
      </c>
      <c r="B143">
        <f>SUBTOTAL(3,B142:B142)</f>
        <v>1</v>
      </c>
    </row>
    <row r="144" spans="1:2" hidden="1" outlineLevel="2" x14ac:dyDescent="0.25">
      <c r="A144" t="s">
        <v>771</v>
      </c>
      <c r="B144">
        <v>9231</v>
      </c>
    </row>
    <row r="145" spans="1:2" outlineLevel="1" collapsed="1" x14ac:dyDescent="0.25">
      <c r="A145" s="1" t="s">
        <v>1149</v>
      </c>
      <c r="B145">
        <f>SUBTOTAL(3,B144:B144)</f>
        <v>1</v>
      </c>
    </row>
    <row r="146" spans="1:2" hidden="1" outlineLevel="2" x14ac:dyDescent="0.25">
      <c r="A146" t="s">
        <v>652</v>
      </c>
      <c r="B146">
        <v>9176</v>
      </c>
    </row>
    <row r="147" spans="1:2" outlineLevel="1" collapsed="1" x14ac:dyDescent="0.25">
      <c r="A147" s="1" t="s">
        <v>1150</v>
      </c>
      <c r="B147">
        <f>SUBTOTAL(3,B146:B146)</f>
        <v>1</v>
      </c>
    </row>
    <row r="148" spans="1:2" hidden="1" outlineLevel="2" x14ac:dyDescent="0.25">
      <c r="A148" t="s">
        <v>984</v>
      </c>
      <c r="B148">
        <v>9031</v>
      </c>
    </row>
    <row r="149" spans="1:2" outlineLevel="1" collapsed="1" x14ac:dyDescent="0.25">
      <c r="A149" s="1" t="s">
        <v>1151</v>
      </c>
      <c r="B149">
        <f>SUBTOTAL(3,B148:B148)</f>
        <v>1</v>
      </c>
    </row>
    <row r="150" spans="1:2" hidden="1" outlineLevel="2" x14ac:dyDescent="0.25">
      <c r="A150" t="s">
        <v>162</v>
      </c>
      <c r="B150">
        <v>8919</v>
      </c>
    </row>
    <row r="151" spans="1:2" outlineLevel="1" collapsed="1" x14ac:dyDescent="0.25">
      <c r="A151" s="1" t="s">
        <v>1152</v>
      </c>
      <c r="B151">
        <f>SUBTOTAL(3,B150:B150)</f>
        <v>1</v>
      </c>
    </row>
    <row r="152" spans="1:2" hidden="1" outlineLevel="2" x14ac:dyDescent="0.25">
      <c r="A152" t="s">
        <v>864</v>
      </c>
      <c r="B152">
        <v>8785</v>
      </c>
    </row>
    <row r="153" spans="1:2" outlineLevel="1" collapsed="1" x14ac:dyDescent="0.25">
      <c r="A153" s="1" t="s">
        <v>1153</v>
      </c>
      <c r="B153">
        <f>SUBTOTAL(3,B152:B152)</f>
        <v>1</v>
      </c>
    </row>
    <row r="154" spans="1:2" hidden="1" outlineLevel="2" x14ac:dyDescent="0.25">
      <c r="A154" t="s">
        <v>644</v>
      </c>
      <c r="B154">
        <v>8781</v>
      </c>
    </row>
    <row r="155" spans="1:2" hidden="1" outlineLevel="2" x14ac:dyDescent="0.25">
      <c r="A155" t="s">
        <v>649</v>
      </c>
      <c r="B155">
        <v>8781</v>
      </c>
    </row>
    <row r="156" spans="1:2" outlineLevel="1" collapsed="1" x14ac:dyDescent="0.25">
      <c r="A156" s="1" t="s">
        <v>1154</v>
      </c>
      <c r="B156">
        <f>SUBTOTAL(3,B154:B155)</f>
        <v>2</v>
      </c>
    </row>
    <row r="157" spans="1:2" hidden="1" outlineLevel="2" x14ac:dyDescent="0.25">
      <c r="A157" t="s">
        <v>54</v>
      </c>
      <c r="B157">
        <v>8756</v>
      </c>
    </row>
    <row r="158" spans="1:2" outlineLevel="1" collapsed="1" x14ac:dyDescent="0.25">
      <c r="A158" s="1" t="s">
        <v>1155</v>
      </c>
      <c r="B158">
        <f>SUBTOTAL(3,B157:B157)</f>
        <v>1</v>
      </c>
    </row>
    <row r="159" spans="1:2" hidden="1" outlineLevel="2" x14ac:dyDescent="0.25">
      <c r="A159" t="s">
        <v>136</v>
      </c>
      <c r="B159">
        <v>8674</v>
      </c>
    </row>
    <row r="160" spans="1:2" outlineLevel="1" collapsed="1" x14ac:dyDescent="0.25">
      <c r="A160" s="1" t="s">
        <v>1156</v>
      </c>
      <c r="B160">
        <f>SUBTOTAL(3,B159:B159)</f>
        <v>1</v>
      </c>
    </row>
    <row r="161" spans="1:2" hidden="1" outlineLevel="2" x14ac:dyDescent="0.25">
      <c r="A161" t="s">
        <v>229</v>
      </c>
      <c r="B161">
        <v>8609</v>
      </c>
    </row>
    <row r="162" spans="1:2" outlineLevel="1" collapsed="1" x14ac:dyDescent="0.25">
      <c r="A162" s="1" t="s">
        <v>1157</v>
      </c>
      <c r="B162">
        <f>SUBTOTAL(3,B161:B161)</f>
        <v>1</v>
      </c>
    </row>
    <row r="163" spans="1:2" hidden="1" outlineLevel="2" x14ac:dyDescent="0.25">
      <c r="A163" t="s">
        <v>901</v>
      </c>
      <c r="B163">
        <v>8544</v>
      </c>
    </row>
    <row r="164" spans="1:2" outlineLevel="1" collapsed="1" x14ac:dyDescent="0.25">
      <c r="A164" s="1" t="s">
        <v>1158</v>
      </c>
      <c r="B164">
        <f>SUBTOTAL(3,B163:B163)</f>
        <v>1</v>
      </c>
    </row>
    <row r="165" spans="1:2" hidden="1" outlineLevel="2" x14ac:dyDescent="0.25">
      <c r="A165" t="s">
        <v>243</v>
      </c>
      <c r="B165">
        <v>8533</v>
      </c>
    </row>
    <row r="166" spans="1:2" outlineLevel="1" collapsed="1" x14ac:dyDescent="0.25">
      <c r="A166" s="1" t="s">
        <v>1159</v>
      </c>
      <c r="B166">
        <f>SUBTOTAL(3,B165:B165)</f>
        <v>1</v>
      </c>
    </row>
    <row r="167" spans="1:2" hidden="1" outlineLevel="2" x14ac:dyDescent="0.25">
      <c r="A167" t="s">
        <v>801</v>
      </c>
      <c r="B167">
        <v>8528</v>
      </c>
    </row>
    <row r="168" spans="1:2" outlineLevel="1" collapsed="1" x14ac:dyDescent="0.25">
      <c r="A168" s="1" t="s">
        <v>1160</v>
      </c>
      <c r="B168">
        <f>SUBTOTAL(3,B167:B167)</f>
        <v>1</v>
      </c>
    </row>
    <row r="169" spans="1:2" hidden="1" outlineLevel="2" x14ac:dyDescent="0.25">
      <c r="A169" t="s">
        <v>609</v>
      </c>
      <c r="B169">
        <v>8507</v>
      </c>
    </row>
    <row r="170" spans="1:2" outlineLevel="1" collapsed="1" x14ac:dyDescent="0.25">
      <c r="A170" s="1" t="s">
        <v>1161</v>
      </c>
      <c r="B170">
        <f>SUBTOTAL(3,B169:B169)</f>
        <v>1</v>
      </c>
    </row>
    <row r="171" spans="1:2" hidden="1" outlineLevel="2" x14ac:dyDescent="0.25">
      <c r="A171" t="s">
        <v>842</v>
      </c>
      <c r="B171">
        <v>8424</v>
      </c>
    </row>
    <row r="172" spans="1:2" outlineLevel="1" collapsed="1" x14ac:dyDescent="0.25">
      <c r="A172" s="1" t="s">
        <v>1162</v>
      </c>
      <c r="B172">
        <f>SUBTOTAL(3,B171:B171)</f>
        <v>1</v>
      </c>
    </row>
    <row r="173" spans="1:2" hidden="1" outlineLevel="2" x14ac:dyDescent="0.25">
      <c r="A173" t="s">
        <v>915</v>
      </c>
      <c r="B173">
        <v>8273</v>
      </c>
    </row>
    <row r="174" spans="1:2" outlineLevel="1" collapsed="1" x14ac:dyDescent="0.25">
      <c r="A174" s="1" t="s">
        <v>1163</v>
      </c>
      <c r="B174">
        <f>SUBTOTAL(3,B173:B173)</f>
        <v>1</v>
      </c>
    </row>
    <row r="175" spans="1:2" hidden="1" outlineLevel="2" x14ac:dyDescent="0.25">
      <c r="A175" t="s">
        <v>927</v>
      </c>
      <c r="B175">
        <v>8235</v>
      </c>
    </row>
    <row r="176" spans="1:2" outlineLevel="1" collapsed="1" x14ac:dyDescent="0.25">
      <c r="A176" s="1" t="s">
        <v>1164</v>
      </c>
      <c r="B176">
        <f>SUBTOTAL(3,B175:B175)</f>
        <v>1</v>
      </c>
    </row>
    <row r="177" spans="1:2" hidden="1" outlineLevel="2" x14ac:dyDescent="0.25">
      <c r="A177" t="s">
        <v>668</v>
      </c>
      <c r="B177">
        <v>8205</v>
      </c>
    </row>
    <row r="178" spans="1:2" outlineLevel="1" collapsed="1" x14ac:dyDescent="0.25">
      <c r="A178" s="1" t="s">
        <v>1165</v>
      </c>
      <c r="B178">
        <f>SUBTOTAL(3,B177:B177)</f>
        <v>1</v>
      </c>
    </row>
    <row r="179" spans="1:2" hidden="1" outlineLevel="2" x14ac:dyDescent="0.25">
      <c r="A179" t="s">
        <v>607</v>
      </c>
      <c r="B179">
        <v>8171</v>
      </c>
    </row>
    <row r="180" spans="1:2" outlineLevel="1" collapsed="1" x14ac:dyDescent="0.25">
      <c r="A180" s="1" t="s">
        <v>1166</v>
      </c>
      <c r="B180">
        <f>SUBTOTAL(3,B179:B179)</f>
        <v>1</v>
      </c>
    </row>
    <row r="181" spans="1:2" hidden="1" outlineLevel="2" x14ac:dyDescent="0.25">
      <c r="A181" t="s">
        <v>230</v>
      </c>
      <c r="B181">
        <v>8067</v>
      </c>
    </row>
    <row r="182" spans="1:2" outlineLevel="1" collapsed="1" x14ac:dyDescent="0.25">
      <c r="A182" s="1" t="s">
        <v>1167</v>
      </c>
      <c r="B182">
        <f>SUBTOTAL(3,B181:B181)</f>
        <v>1</v>
      </c>
    </row>
    <row r="183" spans="1:2" hidden="1" outlineLevel="2" x14ac:dyDescent="0.25">
      <c r="A183" t="s">
        <v>256</v>
      </c>
      <c r="B183">
        <v>8056</v>
      </c>
    </row>
    <row r="184" spans="1:2" outlineLevel="1" collapsed="1" x14ac:dyDescent="0.25">
      <c r="A184" s="1" t="s">
        <v>1168</v>
      </c>
      <c r="B184">
        <f>SUBTOTAL(3,B183:B183)</f>
        <v>1</v>
      </c>
    </row>
    <row r="185" spans="1:2" hidden="1" outlineLevel="2" x14ac:dyDescent="0.25">
      <c r="A185" t="s">
        <v>1029</v>
      </c>
      <c r="B185">
        <v>7982</v>
      </c>
    </row>
    <row r="186" spans="1:2" outlineLevel="1" collapsed="1" x14ac:dyDescent="0.25">
      <c r="A186" s="1" t="s">
        <v>1169</v>
      </c>
      <c r="B186">
        <f>SUBTOTAL(3,B185:B185)</f>
        <v>1</v>
      </c>
    </row>
    <row r="187" spans="1:2" hidden="1" outlineLevel="2" x14ac:dyDescent="0.25">
      <c r="A187" t="s">
        <v>553</v>
      </c>
      <c r="B187">
        <v>7964</v>
      </c>
    </row>
    <row r="188" spans="1:2" outlineLevel="1" collapsed="1" x14ac:dyDescent="0.25">
      <c r="A188" s="1" t="s">
        <v>1170</v>
      </c>
      <c r="B188">
        <f>SUBTOTAL(3,B187:B187)</f>
        <v>1</v>
      </c>
    </row>
    <row r="189" spans="1:2" hidden="1" outlineLevel="2" x14ac:dyDescent="0.25">
      <c r="A189" t="s">
        <v>1002</v>
      </c>
      <c r="B189">
        <v>7942</v>
      </c>
    </row>
    <row r="190" spans="1:2" outlineLevel="1" collapsed="1" x14ac:dyDescent="0.25">
      <c r="A190" s="1" t="s">
        <v>1171</v>
      </c>
      <c r="B190">
        <f>SUBTOTAL(3,B189:B189)</f>
        <v>1</v>
      </c>
    </row>
    <row r="191" spans="1:2" hidden="1" outlineLevel="2" x14ac:dyDescent="0.25">
      <c r="A191" t="s">
        <v>600</v>
      </c>
      <c r="B191">
        <v>7929</v>
      </c>
    </row>
    <row r="192" spans="1:2" outlineLevel="1" collapsed="1" x14ac:dyDescent="0.25">
      <c r="A192" s="1" t="s">
        <v>1172</v>
      </c>
      <c r="B192">
        <f>SUBTOTAL(3,B191:B191)</f>
        <v>1</v>
      </c>
    </row>
    <row r="193" spans="1:2" hidden="1" outlineLevel="2" x14ac:dyDescent="0.25">
      <c r="A193" t="s">
        <v>47</v>
      </c>
      <c r="B193">
        <v>7913</v>
      </c>
    </row>
    <row r="194" spans="1:2" outlineLevel="1" collapsed="1" x14ac:dyDescent="0.25">
      <c r="A194" s="1" t="s">
        <v>1173</v>
      </c>
      <c r="B194">
        <f>SUBTOTAL(3,B193:B193)</f>
        <v>1</v>
      </c>
    </row>
    <row r="195" spans="1:2" hidden="1" outlineLevel="2" x14ac:dyDescent="0.25">
      <c r="A195" t="s">
        <v>953</v>
      </c>
      <c r="B195">
        <v>7754</v>
      </c>
    </row>
    <row r="196" spans="1:2" outlineLevel="1" collapsed="1" x14ac:dyDescent="0.25">
      <c r="A196" s="1" t="s">
        <v>1174</v>
      </c>
      <c r="B196">
        <f>SUBTOTAL(3,B195:B195)</f>
        <v>1</v>
      </c>
    </row>
    <row r="197" spans="1:2" hidden="1" outlineLevel="2" x14ac:dyDescent="0.25">
      <c r="A197" t="s">
        <v>568</v>
      </c>
      <c r="B197">
        <v>7699</v>
      </c>
    </row>
    <row r="198" spans="1:2" outlineLevel="1" collapsed="1" x14ac:dyDescent="0.25">
      <c r="A198" s="1" t="s">
        <v>1175</v>
      </c>
      <c r="B198">
        <f>SUBTOTAL(3,B197:B197)</f>
        <v>1</v>
      </c>
    </row>
    <row r="199" spans="1:2" hidden="1" outlineLevel="2" x14ac:dyDescent="0.25">
      <c r="A199" t="s">
        <v>571</v>
      </c>
      <c r="B199">
        <v>7573</v>
      </c>
    </row>
    <row r="200" spans="1:2" outlineLevel="1" collapsed="1" x14ac:dyDescent="0.25">
      <c r="A200" s="1" t="s">
        <v>1176</v>
      </c>
      <c r="B200">
        <f>SUBTOTAL(3,B199:B199)</f>
        <v>1</v>
      </c>
    </row>
    <row r="201" spans="1:2" hidden="1" outlineLevel="2" x14ac:dyDescent="0.25">
      <c r="A201" t="s">
        <v>861</v>
      </c>
      <c r="B201">
        <v>7548</v>
      </c>
    </row>
    <row r="202" spans="1:2" outlineLevel="1" collapsed="1" x14ac:dyDescent="0.25">
      <c r="A202" s="1" t="s">
        <v>1177</v>
      </c>
      <c r="B202">
        <f>SUBTOTAL(3,B201:B201)</f>
        <v>1</v>
      </c>
    </row>
    <row r="203" spans="1:2" hidden="1" outlineLevel="2" x14ac:dyDescent="0.25">
      <c r="A203" t="s">
        <v>158</v>
      </c>
      <c r="B203">
        <v>7516</v>
      </c>
    </row>
    <row r="204" spans="1:2" outlineLevel="1" collapsed="1" x14ac:dyDescent="0.25">
      <c r="A204" s="1" t="s">
        <v>1178</v>
      </c>
      <c r="B204">
        <f>SUBTOTAL(3,B203:B203)</f>
        <v>1</v>
      </c>
    </row>
    <row r="205" spans="1:2" hidden="1" outlineLevel="2" x14ac:dyDescent="0.25">
      <c r="A205" t="s">
        <v>227</v>
      </c>
      <c r="B205">
        <v>7512</v>
      </c>
    </row>
    <row r="206" spans="1:2" outlineLevel="1" collapsed="1" x14ac:dyDescent="0.25">
      <c r="A206" s="1" t="s">
        <v>1179</v>
      </c>
      <c r="B206">
        <f>SUBTOTAL(3,B205:B205)</f>
        <v>1</v>
      </c>
    </row>
    <row r="207" spans="1:2" hidden="1" outlineLevel="2" x14ac:dyDescent="0.25">
      <c r="A207" t="s">
        <v>796</v>
      </c>
      <c r="B207">
        <v>7395</v>
      </c>
    </row>
    <row r="208" spans="1:2" outlineLevel="1" collapsed="1" x14ac:dyDescent="0.25">
      <c r="A208" s="1" t="s">
        <v>1180</v>
      </c>
      <c r="B208">
        <f>SUBTOTAL(3,B207:B207)</f>
        <v>1</v>
      </c>
    </row>
    <row r="209" spans="1:2" hidden="1" outlineLevel="2" x14ac:dyDescent="0.25">
      <c r="A209" t="s">
        <v>848</v>
      </c>
      <c r="B209">
        <v>7394</v>
      </c>
    </row>
    <row r="210" spans="1:2" outlineLevel="1" collapsed="1" x14ac:dyDescent="0.25">
      <c r="A210" s="1" t="s">
        <v>1181</v>
      </c>
      <c r="B210">
        <f>SUBTOTAL(3,B209:B209)</f>
        <v>1</v>
      </c>
    </row>
    <row r="211" spans="1:2" hidden="1" outlineLevel="2" x14ac:dyDescent="0.25">
      <c r="A211" t="s">
        <v>685</v>
      </c>
      <c r="B211">
        <v>7312</v>
      </c>
    </row>
    <row r="212" spans="1:2" outlineLevel="1" collapsed="1" x14ac:dyDescent="0.25">
      <c r="A212" s="1" t="s">
        <v>1182</v>
      </c>
      <c r="B212">
        <f>SUBTOTAL(3,B211:B211)</f>
        <v>1</v>
      </c>
    </row>
    <row r="213" spans="1:2" hidden="1" outlineLevel="2" x14ac:dyDescent="0.25">
      <c r="A213" t="s">
        <v>175</v>
      </c>
      <c r="B213">
        <v>7073</v>
      </c>
    </row>
    <row r="214" spans="1:2" outlineLevel="1" collapsed="1" x14ac:dyDescent="0.25">
      <c r="A214" s="1" t="s">
        <v>1183</v>
      </c>
      <c r="B214">
        <f>SUBTOTAL(3,B213:B213)</f>
        <v>1</v>
      </c>
    </row>
    <row r="215" spans="1:2" hidden="1" outlineLevel="2" x14ac:dyDescent="0.25">
      <c r="A215" t="s">
        <v>922</v>
      </c>
      <c r="B215">
        <v>6996</v>
      </c>
    </row>
    <row r="216" spans="1:2" outlineLevel="1" collapsed="1" x14ac:dyDescent="0.25">
      <c r="A216" s="1" t="s">
        <v>1184</v>
      </c>
      <c r="B216">
        <f>SUBTOTAL(3,B215:B215)</f>
        <v>1</v>
      </c>
    </row>
    <row r="217" spans="1:2" hidden="1" outlineLevel="2" x14ac:dyDescent="0.25">
      <c r="A217" t="s">
        <v>394</v>
      </c>
      <c r="B217">
        <v>6989</v>
      </c>
    </row>
    <row r="218" spans="1:2" outlineLevel="1" collapsed="1" x14ac:dyDescent="0.25">
      <c r="A218" s="1" t="s">
        <v>1185</v>
      </c>
      <c r="B218">
        <f>SUBTOTAL(3,B217:B217)</f>
        <v>1</v>
      </c>
    </row>
    <row r="219" spans="1:2" hidden="1" outlineLevel="2" x14ac:dyDescent="0.25">
      <c r="A219" t="s">
        <v>304</v>
      </c>
      <c r="B219">
        <v>6845</v>
      </c>
    </row>
    <row r="220" spans="1:2" outlineLevel="1" collapsed="1" x14ac:dyDescent="0.25">
      <c r="A220" s="1" t="s">
        <v>1186</v>
      </c>
      <c r="B220">
        <f>SUBTOTAL(3,B219:B219)</f>
        <v>1</v>
      </c>
    </row>
    <row r="221" spans="1:2" hidden="1" outlineLevel="2" x14ac:dyDescent="0.25">
      <c r="A221" t="s">
        <v>108</v>
      </c>
      <c r="B221">
        <v>6840</v>
      </c>
    </row>
    <row r="222" spans="1:2" outlineLevel="1" collapsed="1" x14ac:dyDescent="0.25">
      <c r="A222" s="1" t="s">
        <v>1187</v>
      </c>
      <c r="B222">
        <f>SUBTOTAL(3,B221:B221)</f>
        <v>1</v>
      </c>
    </row>
    <row r="223" spans="1:2" hidden="1" outlineLevel="2" x14ac:dyDescent="0.25">
      <c r="A223" t="s">
        <v>805</v>
      </c>
      <c r="B223">
        <v>6832</v>
      </c>
    </row>
    <row r="224" spans="1:2" outlineLevel="1" collapsed="1" x14ac:dyDescent="0.25">
      <c r="A224" s="1" t="s">
        <v>1188</v>
      </c>
      <c r="B224">
        <f>SUBTOTAL(3,B223:B223)</f>
        <v>1</v>
      </c>
    </row>
    <row r="225" spans="1:2" hidden="1" outlineLevel="2" x14ac:dyDescent="0.25">
      <c r="A225" t="s">
        <v>86</v>
      </c>
      <c r="B225">
        <v>6788</v>
      </c>
    </row>
    <row r="226" spans="1:2" outlineLevel="1" collapsed="1" x14ac:dyDescent="0.25">
      <c r="A226" s="1" t="s">
        <v>1189</v>
      </c>
      <c r="B226">
        <f>SUBTOTAL(3,B225:B225)</f>
        <v>1</v>
      </c>
    </row>
    <row r="227" spans="1:2" hidden="1" outlineLevel="2" x14ac:dyDescent="0.25">
      <c r="A227" t="s">
        <v>817</v>
      </c>
      <c r="B227">
        <v>6742</v>
      </c>
    </row>
    <row r="228" spans="1:2" outlineLevel="1" collapsed="1" x14ac:dyDescent="0.25">
      <c r="A228" s="1" t="s">
        <v>1190</v>
      </c>
      <c r="B228">
        <f>SUBTOTAL(3,B227:B227)</f>
        <v>1</v>
      </c>
    </row>
    <row r="229" spans="1:2" hidden="1" outlineLevel="2" x14ac:dyDescent="0.25">
      <c r="A229" t="s">
        <v>840</v>
      </c>
      <c r="B229">
        <v>6730</v>
      </c>
    </row>
    <row r="230" spans="1:2" outlineLevel="1" collapsed="1" x14ac:dyDescent="0.25">
      <c r="A230" s="1" t="s">
        <v>1191</v>
      </c>
      <c r="B230">
        <f>SUBTOTAL(3,B229:B229)</f>
        <v>1</v>
      </c>
    </row>
    <row r="231" spans="1:2" hidden="1" outlineLevel="2" x14ac:dyDescent="0.25">
      <c r="A231" t="s">
        <v>196</v>
      </c>
      <c r="B231">
        <v>6574</v>
      </c>
    </row>
    <row r="232" spans="1:2" outlineLevel="1" collapsed="1" x14ac:dyDescent="0.25">
      <c r="A232" s="1" t="s">
        <v>1192</v>
      </c>
      <c r="B232">
        <f>SUBTOTAL(3,B231:B231)</f>
        <v>1</v>
      </c>
    </row>
    <row r="233" spans="1:2" hidden="1" outlineLevel="2" x14ac:dyDescent="0.25">
      <c r="A233" t="s">
        <v>854</v>
      </c>
      <c r="B233">
        <v>6564</v>
      </c>
    </row>
    <row r="234" spans="1:2" outlineLevel="1" collapsed="1" x14ac:dyDescent="0.25">
      <c r="A234" s="1" t="s">
        <v>1193</v>
      </c>
      <c r="B234">
        <f>SUBTOTAL(3,B233:B233)</f>
        <v>1</v>
      </c>
    </row>
    <row r="235" spans="1:2" hidden="1" outlineLevel="2" x14ac:dyDescent="0.25">
      <c r="A235" t="s">
        <v>250</v>
      </c>
      <c r="B235">
        <v>6547</v>
      </c>
    </row>
    <row r="236" spans="1:2" outlineLevel="1" collapsed="1" x14ac:dyDescent="0.25">
      <c r="A236" s="1" t="s">
        <v>1194</v>
      </c>
      <c r="B236">
        <f>SUBTOTAL(3,B235:B235)</f>
        <v>1</v>
      </c>
    </row>
    <row r="237" spans="1:2" hidden="1" outlineLevel="2" x14ac:dyDescent="0.25">
      <c r="A237" t="s">
        <v>989</v>
      </c>
      <c r="B237">
        <v>6516</v>
      </c>
    </row>
    <row r="238" spans="1:2" outlineLevel="1" collapsed="1" x14ac:dyDescent="0.25">
      <c r="A238" s="1" t="s">
        <v>1195</v>
      </c>
      <c r="B238">
        <f>SUBTOTAL(3,B237:B237)</f>
        <v>1</v>
      </c>
    </row>
    <row r="239" spans="1:2" hidden="1" outlineLevel="2" x14ac:dyDescent="0.25">
      <c r="A239" t="s">
        <v>647</v>
      </c>
      <c r="B239">
        <v>6405</v>
      </c>
    </row>
    <row r="240" spans="1:2" outlineLevel="1" collapsed="1" x14ac:dyDescent="0.25">
      <c r="A240" s="1" t="s">
        <v>1196</v>
      </c>
      <c r="B240">
        <f>SUBTOTAL(3,B239:B239)</f>
        <v>1</v>
      </c>
    </row>
    <row r="241" spans="1:2" hidden="1" outlineLevel="2" x14ac:dyDescent="0.25">
      <c r="A241" t="s">
        <v>599</v>
      </c>
      <c r="B241">
        <v>6365</v>
      </c>
    </row>
    <row r="242" spans="1:2" outlineLevel="1" collapsed="1" x14ac:dyDescent="0.25">
      <c r="A242" s="1" t="s">
        <v>1197</v>
      </c>
      <c r="B242">
        <f>SUBTOTAL(3,B241:B241)</f>
        <v>1</v>
      </c>
    </row>
    <row r="243" spans="1:2" hidden="1" outlineLevel="2" x14ac:dyDescent="0.25">
      <c r="A243" t="s">
        <v>168</v>
      </c>
      <c r="B243">
        <v>6350</v>
      </c>
    </row>
    <row r="244" spans="1:2" outlineLevel="1" collapsed="1" x14ac:dyDescent="0.25">
      <c r="A244" s="1" t="s">
        <v>1198</v>
      </c>
      <c r="B244">
        <f>SUBTOTAL(3,B243:B243)</f>
        <v>1</v>
      </c>
    </row>
    <row r="245" spans="1:2" hidden="1" outlineLevel="2" x14ac:dyDescent="0.25">
      <c r="A245" t="s">
        <v>105</v>
      </c>
      <c r="B245">
        <v>6342</v>
      </c>
    </row>
    <row r="246" spans="1:2" outlineLevel="1" collapsed="1" x14ac:dyDescent="0.25">
      <c r="A246" s="1" t="s">
        <v>1199</v>
      </c>
      <c r="B246">
        <f>SUBTOTAL(3,B245:B245)</f>
        <v>1</v>
      </c>
    </row>
    <row r="247" spans="1:2" hidden="1" outlineLevel="2" x14ac:dyDescent="0.25">
      <c r="A247" t="s">
        <v>283</v>
      </c>
      <c r="B247">
        <v>6323</v>
      </c>
    </row>
    <row r="248" spans="1:2" outlineLevel="1" collapsed="1" x14ac:dyDescent="0.25">
      <c r="A248" s="1" t="s">
        <v>1200</v>
      </c>
      <c r="B248">
        <f>SUBTOTAL(3,B247:B247)</f>
        <v>1</v>
      </c>
    </row>
    <row r="249" spans="1:2" hidden="1" outlineLevel="2" x14ac:dyDescent="0.25">
      <c r="A249" t="s">
        <v>672</v>
      </c>
      <c r="B249">
        <v>6306</v>
      </c>
    </row>
    <row r="250" spans="1:2" outlineLevel="1" collapsed="1" x14ac:dyDescent="0.25">
      <c r="A250" s="1" t="s">
        <v>1201</v>
      </c>
      <c r="B250">
        <f>SUBTOTAL(3,B249:B249)</f>
        <v>1</v>
      </c>
    </row>
    <row r="251" spans="1:2" hidden="1" outlineLevel="2" x14ac:dyDescent="0.25">
      <c r="A251" t="s">
        <v>625</v>
      </c>
      <c r="B251">
        <v>6282</v>
      </c>
    </row>
    <row r="252" spans="1:2" outlineLevel="1" collapsed="1" x14ac:dyDescent="0.25">
      <c r="A252" s="1" t="s">
        <v>1202</v>
      </c>
      <c r="B252">
        <f>SUBTOTAL(3,B251:B251)</f>
        <v>1</v>
      </c>
    </row>
    <row r="253" spans="1:2" hidden="1" outlineLevel="2" x14ac:dyDescent="0.25">
      <c r="A253" t="s">
        <v>804</v>
      </c>
      <c r="B253">
        <v>6256</v>
      </c>
    </row>
    <row r="254" spans="1:2" outlineLevel="1" collapsed="1" x14ac:dyDescent="0.25">
      <c r="A254" s="1" t="s">
        <v>1203</v>
      </c>
      <c r="B254">
        <f>SUBTOTAL(3,B253:B253)</f>
        <v>1</v>
      </c>
    </row>
    <row r="255" spans="1:2" hidden="1" outlineLevel="2" x14ac:dyDescent="0.25">
      <c r="A255" t="s">
        <v>5</v>
      </c>
      <c r="B255">
        <v>6166</v>
      </c>
    </row>
    <row r="256" spans="1:2" outlineLevel="1" collapsed="1" x14ac:dyDescent="0.25">
      <c r="A256" s="1" t="s">
        <v>1204</v>
      </c>
      <c r="B256">
        <f>SUBTOTAL(3,B255:B255)</f>
        <v>1</v>
      </c>
    </row>
    <row r="257" spans="1:2" hidden="1" outlineLevel="2" x14ac:dyDescent="0.25">
      <c r="A257" t="s">
        <v>1003</v>
      </c>
      <c r="B257">
        <v>6153</v>
      </c>
    </row>
    <row r="258" spans="1:2" outlineLevel="1" collapsed="1" x14ac:dyDescent="0.25">
      <c r="A258" s="1" t="s">
        <v>1205</v>
      </c>
      <c r="B258">
        <f>SUBTOTAL(3,B257:B257)</f>
        <v>1</v>
      </c>
    </row>
    <row r="259" spans="1:2" hidden="1" outlineLevel="2" x14ac:dyDescent="0.25">
      <c r="A259" t="s">
        <v>281</v>
      </c>
      <c r="B259">
        <v>6137</v>
      </c>
    </row>
    <row r="260" spans="1:2" outlineLevel="1" collapsed="1" x14ac:dyDescent="0.25">
      <c r="A260" s="1" t="s">
        <v>1206</v>
      </c>
      <c r="B260">
        <f>SUBTOTAL(3,B259:B259)</f>
        <v>1</v>
      </c>
    </row>
    <row r="261" spans="1:2" hidden="1" outlineLevel="2" x14ac:dyDescent="0.25">
      <c r="A261" t="s">
        <v>986</v>
      </c>
      <c r="B261">
        <v>6110</v>
      </c>
    </row>
    <row r="262" spans="1:2" outlineLevel="1" collapsed="1" x14ac:dyDescent="0.25">
      <c r="A262" s="1" t="s">
        <v>1207</v>
      </c>
      <c r="B262">
        <f>SUBTOTAL(3,B261:B261)</f>
        <v>1</v>
      </c>
    </row>
    <row r="263" spans="1:2" hidden="1" outlineLevel="2" x14ac:dyDescent="0.25">
      <c r="A263" t="s">
        <v>786</v>
      </c>
      <c r="B263">
        <v>6088</v>
      </c>
    </row>
    <row r="264" spans="1:2" outlineLevel="1" collapsed="1" x14ac:dyDescent="0.25">
      <c r="A264" s="1" t="s">
        <v>1208</v>
      </c>
      <c r="B264">
        <f>SUBTOTAL(3,B263:B263)</f>
        <v>1</v>
      </c>
    </row>
    <row r="265" spans="1:2" hidden="1" outlineLevel="2" x14ac:dyDescent="0.25">
      <c r="A265" t="s">
        <v>320</v>
      </c>
      <c r="B265">
        <v>6077</v>
      </c>
    </row>
    <row r="266" spans="1:2" outlineLevel="1" collapsed="1" x14ac:dyDescent="0.25">
      <c r="A266" s="1" t="s">
        <v>1209</v>
      </c>
      <c r="B266">
        <f>SUBTOTAL(3,B265:B265)</f>
        <v>1</v>
      </c>
    </row>
    <row r="267" spans="1:2" hidden="1" outlineLevel="2" x14ac:dyDescent="0.25">
      <c r="A267" t="s">
        <v>1</v>
      </c>
      <c r="B267">
        <v>6032</v>
      </c>
    </row>
    <row r="268" spans="1:2" outlineLevel="1" collapsed="1" x14ac:dyDescent="0.25">
      <c r="A268" s="1" t="s">
        <v>1210</v>
      </c>
      <c r="B268">
        <f>SUBTOTAL(3,B267:B267)</f>
        <v>1</v>
      </c>
    </row>
    <row r="269" spans="1:2" hidden="1" outlineLevel="2" x14ac:dyDescent="0.25">
      <c r="A269" t="s">
        <v>808</v>
      </c>
      <c r="B269">
        <v>5990</v>
      </c>
    </row>
    <row r="270" spans="1:2" outlineLevel="1" collapsed="1" x14ac:dyDescent="0.25">
      <c r="A270" s="1" t="s">
        <v>1211</v>
      </c>
      <c r="B270">
        <f>SUBTOTAL(3,B269:B269)</f>
        <v>1</v>
      </c>
    </row>
    <row r="271" spans="1:2" hidden="1" outlineLevel="2" x14ac:dyDescent="0.25">
      <c r="A271" t="s">
        <v>913</v>
      </c>
      <c r="B271">
        <v>5952</v>
      </c>
    </row>
    <row r="272" spans="1:2" outlineLevel="1" collapsed="1" x14ac:dyDescent="0.25">
      <c r="A272" s="1" t="s">
        <v>1212</v>
      </c>
      <c r="B272">
        <f>SUBTOTAL(3,B271:B271)</f>
        <v>1</v>
      </c>
    </row>
    <row r="273" spans="1:2" hidden="1" outlineLevel="2" x14ac:dyDescent="0.25">
      <c r="A273" t="s">
        <v>265</v>
      </c>
      <c r="B273">
        <v>5910</v>
      </c>
    </row>
    <row r="274" spans="1:2" outlineLevel="1" collapsed="1" x14ac:dyDescent="0.25">
      <c r="A274" s="1" t="s">
        <v>1213</v>
      </c>
      <c r="B274">
        <f>SUBTOTAL(3,B273:B273)</f>
        <v>1</v>
      </c>
    </row>
    <row r="275" spans="1:2" hidden="1" outlineLevel="2" x14ac:dyDescent="0.25">
      <c r="A275" t="s">
        <v>971</v>
      </c>
      <c r="B275">
        <v>5874</v>
      </c>
    </row>
    <row r="276" spans="1:2" outlineLevel="1" collapsed="1" x14ac:dyDescent="0.25">
      <c r="A276" s="1" t="s">
        <v>1214</v>
      </c>
      <c r="B276">
        <f>SUBTOTAL(3,B275:B275)</f>
        <v>1</v>
      </c>
    </row>
    <row r="277" spans="1:2" hidden="1" outlineLevel="2" x14ac:dyDescent="0.25">
      <c r="A277" t="s">
        <v>258</v>
      </c>
      <c r="B277">
        <v>5871</v>
      </c>
    </row>
    <row r="278" spans="1:2" outlineLevel="1" collapsed="1" x14ac:dyDescent="0.25">
      <c r="A278" s="1" t="s">
        <v>1215</v>
      </c>
      <c r="B278">
        <f>SUBTOTAL(3,B277:B277)</f>
        <v>1</v>
      </c>
    </row>
    <row r="279" spans="1:2" hidden="1" outlineLevel="2" x14ac:dyDescent="0.25">
      <c r="A279" t="s">
        <v>564</v>
      </c>
      <c r="B279">
        <v>5870</v>
      </c>
    </row>
    <row r="280" spans="1:2" outlineLevel="1" collapsed="1" x14ac:dyDescent="0.25">
      <c r="A280" s="1" t="s">
        <v>1216</v>
      </c>
      <c r="B280">
        <f>SUBTOTAL(3,B279:B279)</f>
        <v>1</v>
      </c>
    </row>
    <row r="281" spans="1:2" hidden="1" outlineLevel="2" x14ac:dyDescent="0.25">
      <c r="A281" t="s">
        <v>628</v>
      </c>
      <c r="B281">
        <v>5795</v>
      </c>
    </row>
    <row r="282" spans="1:2" outlineLevel="1" collapsed="1" x14ac:dyDescent="0.25">
      <c r="A282" s="1" t="s">
        <v>1217</v>
      </c>
      <c r="B282">
        <f>SUBTOTAL(3,B281:B281)</f>
        <v>1</v>
      </c>
    </row>
    <row r="283" spans="1:2" hidden="1" outlineLevel="2" x14ac:dyDescent="0.25">
      <c r="A283" t="s">
        <v>929</v>
      </c>
      <c r="B283">
        <v>5765</v>
      </c>
    </row>
    <row r="284" spans="1:2" outlineLevel="1" collapsed="1" x14ac:dyDescent="0.25">
      <c r="A284" s="1" t="s">
        <v>1218</v>
      </c>
      <c r="B284">
        <f>SUBTOTAL(3,B283:B283)</f>
        <v>1</v>
      </c>
    </row>
    <row r="285" spans="1:2" hidden="1" outlineLevel="2" x14ac:dyDescent="0.25">
      <c r="A285" t="s">
        <v>710</v>
      </c>
      <c r="B285">
        <v>5755</v>
      </c>
    </row>
    <row r="286" spans="1:2" outlineLevel="1" collapsed="1" x14ac:dyDescent="0.25">
      <c r="A286" s="1" t="s">
        <v>1219</v>
      </c>
      <c r="B286">
        <f>SUBTOTAL(3,B285:B285)</f>
        <v>1</v>
      </c>
    </row>
    <row r="287" spans="1:2" hidden="1" outlineLevel="2" x14ac:dyDescent="0.25">
      <c r="A287" t="s">
        <v>778</v>
      </c>
      <c r="B287">
        <v>5732</v>
      </c>
    </row>
    <row r="288" spans="1:2" outlineLevel="1" collapsed="1" x14ac:dyDescent="0.25">
      <c r="A288" s="1" t="s">
        <v>1220</v>
      </c>
      <c r="B288">
        <f>SUBTOTAL(3,B287:B287)</f>
        <v>1</v>
      </c>
    </row>
    <row r="289" spans="1:2" hidden="1" outlineLevel="2" x14ac:dyDescent="0.25">
      <c r="A289" t="s">
        <v>886</v>
      </c>
      <c r="B289">
        <v>5719</v>
      </c>
    </row>
    <row r="290" spans="1:2" outlineLevel="1" collapsed="1" x14ac:dyDescent="0.25">
      <c r="A290" s="1" t="s">
        <v>1221</v>
      </c>
      <c r="B290">
        <f>SUBTOTAL(3,B289:B289)</f>
        <v>1</v>
      </c>
    </row>
    <row r="291" spans="1:2" hidden="1" outlineLevel="2" x14ac:dyDescent="0.25">
      <c r="A291" t="s">
        <v>952</v>
      </c>
      <c r="B291">
        <v>5709</v>
      </c>
    </row>
    <row r="292" spans="1:2" outlineLevel="1" collapsed="1" x14ac:dyDescent="0.25">
      <c r="A292" s="1" t="s">
        <v>1222</v>
      </c>
      <c r="B292">
        <f>SUBTOTAL(3,B291:B291)</f>
        <v>1</v>
      </c>
    </row>
    <row r="293" spans="1:2" hidden="1" outlineLevel="2" x14ac:dyDescent="0.25">
      <c r="A293" t="s">
        <v>1030</v>
      </c>
      <c r="B293">
        <v>5687</v>
      </c>
    </row>
    <row r="294" spans="1:2" outlineLevel="1" collapsed="1" x14ac:dyDescent="0.25">
      <c r="A294" s="1" t="s">
        <v>1223</v>
      </c>
      <c r="B294">
        <f>SUBTOTAL(3,B293:B293)</f>
        <v>1</v>
      </c>
    </row>
    <row r="295" spans="1:2" hidden="1" outlineLevel="2" x14ac:dyDescent="0.25">
      <c r="A295" t="s">
        <v>161</v>
      </c>
      <c r="B295">
        <v>5686</v>
      </c>
    </row>
    <row r="296" spans="1:2" outlineLevel="1" collapsed="1" x14ac:dyDescent="0.25">
      <c r="A296" s="1" t="s">
        <v>1224</v>
      </c>
      <c r="B296">
        <f>SUBTOTAL(3,B295:B295)</f>
        <v>1</v>
      </c>
    </row>
    <row r="297" spans="1:2" hidden="1" outlineLevel="2" x14ac:dyDescent="0.25">
      <c r="A297" t="s">
        <v>724</v>
      </c>
      <c r="B297">
        <v>5662</v>
      </c>
    </row>
    <row r="298" spans="1:2" outlineLevel="1" collapsed="1" x14ac:dyDescent="0.25">
      <c r="A298" s="1" t="s">
        <v>1225</v>
      </c>
      <c r="B298">
        <f>SUBTOTAL(3,B297:B297)</f>
        <v>1</v>
      </c>
    </row>
    <row r="299" spans="1:2" hidden="1" outlineLevel="2" x14ac:dyDescent="0.25">
      <c r="A299" t="s">
        <v>1034</v>
      </c>
      <c r="B299">
        <v>5606</v>
      </c>
    </row>
    <row r="300" spans="1:2" outlineLevel="1" collapsed="1" x14ac:dyDescent="0.25">
      <c r="A300" s="1" t="s">
        <v>1226</v>
      </c>
      <c r="B300">
        <f>SUBTOTAL(3,B299:B299)</f>
        <v>1</v>
      </c>
    </row>
    <row r="301" spans="1:2" hidden="1" outlineLevel="2" x14ac:dyDescent="0.25">
      <c r="A301" t="s">
        <v>752</v>
      </c>
      <c r="B301">
        <v>5600</v>
      </c>
    </row>
    <row r="302" spans="1:2" outlineLevel="1" collapsed="1" x14ac:dyDescent="0.25">
      <c r="A302" s="1" t="s">
        <v>1227</v>
      </c>
      <c r="B302">
        <f>SUBTOTAL(3,B301:B301)</f>
        <v>1</v>
      </c>
    </row>
    <row r="303" spans="1:2" hidden="1" outlineLevel="2" x14ac:dyDescent="0.25">
      <c r="A303" t="s">
        <v>141</v>
      </c>
      <c r="B303">
        <v>5562</v>
      </c>
    </row>
    <row r="304" spans="1:2" outlineLevel="1" collapsed="1" x14ac:dyDescent="0.25">
      <c r="A304" s="1" t="s">
        <v>1228</v>
      </c>
      <c r="B304">
        <f>SUBTOTAL(3,B303:B303)</f>
        <v>1</v>
      </c>
    </row>
    <row r="305" spans="1:2" hidden="1" outlineLevel="2" x14ac:dyDescent="0.25">
      <c r="A305" t="s">
        <v>627</v>
      </c>
      <c r="B305">
        <v>5503</v>
      </c>
    </row>
    <row r="306" spans="1:2" outlineLevel="1" collapsed="1" x14ac:dyDescent="0.25">
      <c r="A306" s="1" t="s">
        <v>1229</v>
      </c>
      <c r="B306">
        <f>SUBTOTAL(3,B305:B305)</f>
        <v>1</v>
      </c>
    </row>
    <row r="307" spans="1:2" hidden="1" outlineLevel="2" x14ac:dyDescent="0.25">
      <c r="A307" t="s">
        <v>100</v>
      </c>
      <c r="B307">
        <v>5420</v>
      </c>
    </row>
    <row r="308" spans="1:2" outlineLevel="1" collapsed="1" x14ac:dyDescent="0.25">
      <c r="A308" s="1" t="s">
        <v>1230</v>
      </c>
      <c r="B308">
        <f>SUBTOTAL(3,B307:B307)</f>
        <v>1</v>
      </c>
    </row>
    <row r="309" spans="1:2" hidden="1" outlineLevel="2" x14ac:dyDescent="0.25">
      <c r="A309" t="s">
        <v>338</v>
      </c>
      <c r="B309">
        <v>5331</v>
      </c>
    </row>
    <row r="310" spans="1:2" outlineLevel="1" collapsed="1" x14ac:dyDescent="0.25">
      <c r="A310" s="1" t="s">
        <v>1231</v>
      </c>
      <c r="B310">
        <f>SUBTOTAL(3,B309:B309)</f>
        <v>1</v>
      </c>
    </row>
    <row r="311" spans="1:2" hidden="1" outlineLevel="2" x14ac:dyDescent="0.25">
      <c r="A311" t="s">
        <v>1005</v>
      </c>
      <c r="B311">
        <v>5296</v>
      </c>
    </row>
    <row r="312" spans="1:2" outlineLevel="1" collapsed="1" x14ac:dyDescent="0.25">
      <c r="A312" s="1" t="s">
        <v>1232</v>
      </c>
      <c r="B312">
        <f>SUBTOTAL(3,B311:B311)</f>
        <v>1</v>
      </c>
    </row>
    <row r="313" spans="1:2" hidden="1" outlineLevel="2" x14ac:dyDescent="0.25">
      <c r="A313" t="s">
        <v>865</v>
      </c>
      <c r="B313">
        <v>5188</v>
      </c>
    </row>
    <row r="314" spans="1:2" outlineLevel="1" collapsed="1" x14ac:dyDescent="0.25">
      <c r="A314" s="1" t="s">
        <v>1233</v>
      </c>
      <c r="B314">
        <f>SUBTOTAL(3,B313:B313)</f>
        <v>1</v>
      </c>
    </row>
    <row r="315" spans="1:2" hidden="1" outlineLevel="2" x14ac:dyDescent="0.25">
      <c r="A315" t="s">
        <v>849</v>
      </c>
      <c r="B315">
        <v>5126</v>
      </c>
    </row>
    <row r="316" spans="1:2" outlineLevel="1" collapsed="1" x14ac:dyDescent="0.25">
      <c r="A316" s="1" t="s">
        <v>1234</v>
      </c>
      <c r="B316">
        <f>SUBTOTAL(3,B315:B315)</f>
        <v>1</v>
      </c>
    </row>
    <row r="317" spans="1:2" hidden="1" outlineLevel="2" x14ac:dyDescent="0.25">
      <c r="A317" t="s">
        <v>550</v>
      </c>
      <c r="B317">
        <v>5116</v>
      </c>
    </row>
    <row r="318" spans="1:2" outlineLevel="1" collapsed="1" x14ac:dyDescent="0.25">
      <c r="A318" s="1" t="s">
        <v>1235</v>
      </c>
      <c r="B318">
        <f>SUBTOTAL(3,B317:B317)</f>
        <v>1</v>
      </c>
    </row>
    <row r="319" spans="1:2" hidden="1" outlineLevel="2" x14ac:dyDescent="0.25">
      <c r="A319" t="s">
        <v>736</v>
      </c>
      <c r="B319">
        <v>5027</v>
      </c>
    </row>
    <row r="320" spans="1:2" outlineLevel="1" collapsed="1" x14ac:dyDescent="0.25">
      <c r="A320" s="1" t="s">
        <v>1236</v>
      </c>
      <c r="B320">
        <f>SUBTOTAL(3,B319:B319)</f>
        <v>1</v>
      </c>
    </row>
    <row r="321" spans="1:2" hidden="1" outlineLevel="2" x14ac:dyDescent="0.25">
      <c r="A321" t="s">
        <v>653</v>
      </c>
      <c r="B321">
        <v>4992</v>
      </c>
    </row>
    <row r="322" spans="1:2" outlineLevel="1" collapsed="1" x14ac:dyDescent="0.25">
      <c r="A322" s="1" t="s">
        <v>1237</v>
      </c>
      <c r="B322">
        <f>SUBTOTAL(3,B321:B321)</f>
        <v>1</v>
      </c>
    </row>
    <row r="323" spans="1:2" hidden="1" outlineLevel="2" x14ac:dyDescent="0.25">
      <c r="A323" t="s">
        <v>781</v>
      </c>
      <c r="B323">
        <v>4917</v>
      </c>
    </row>
    <row r="324" spans="1:2" outlineLevel="1" collapsed="1" x14ac:dyDescent="0.25">
      <c r="A324" s="1" t="s">
        <v>1238</v>
      </c>
      <c r="B324">
        <f>SUBTOTAL(3,B323:B323)</f>
        <v>1</v>
      </c>
    </row>
    <row r="325" spans="1:2" hidden="1" outlineLevel="2" x14ac:dyDescent="0.25">
      <c r="A325" t="s">
        <v>157</v>
      </c>
      <c r="B325">
        <v>4904</v>
      </c>
    </row>
    <row r="326" spans="1:2" outlineLevel="1" collapsed="1" x14ac:dyDescent="0.25">
      <c r="A326" s="1" t="s">
        <v>1239</v>
      </c>
      <c r="B326">
        <f>SUBTOTAL(3,B325:B325)</f>
        <v>1</v>
      </c>
    </row>
    <row r="327" spans="1:2" hidden="1" outlineLevel="2" x14ac:dyDescent="0.25">
      <c r="A327" t="s">
        <v>700</v>
      </c>
      <c r="B327">
        <v>4890</v>
      </c>
    </row>
    <row r="328" spans="1:2" outlineLevel="1" collapsed="1" x14ac:dyDescent="0.25">
      <c r="A328" s="1" t="s">
        <v>1240</v>
      </c>
      <c r="B328">
        <f>SUBTOTAL(3,B327:B327)</f>
        <v>1</v>
      </c>
    </row>
    <row r="329" spans="1:2" hidden="1" outlineLevel="2" x14ac:dyDescent="0.25">
      <c r="A329" t="s">
        <v>853</v>
      </c>
      <c r="B329">
        <v>4887</v>
      </c>
    </row>
    <row r="330" spans="1:2" outlineLevel="1" collapsed="1" x14ac:dyDescent="0.25">
      <c r="A330" s="1" t="s">
        <v>1241</v>
      </c>
      <c r="B330">
        <f>SUBTOTAL(3,B329:B329)</f>
        <v>1</v>
      </c>
    </row>
    <row r="331" spans="1:2" hidden="1" outlineLevel="2" x14ac:dyDescent="0.25">
      <c r="A331" t="s">
        <v>357</v>
      </c>
      <c r="B331">
        <v>4886</v>
      </c>
    </row>
    <row r="332" spans="1:2" outlineLevel="1" collapsed="1" x14ac:dyDescent="0.25">
      <c r="A332" s="1" t="s">
        <v>1242</v>
      </c>
      <c r="B332">
        <f>SUBTOTAL(3,B331:B331)</f>
        <v>1</v>
      </c>
    </row>
    <row r="333" spans="1:2" hidden="1" outlineLevel="2" x14ac:dyDescent="0.25">
      <c r="A333" t="s">
        <v>591</v>
      </c>
      <c r="B333">
        <v>4865</v>
      </c>
    </row>
    <row r="334" spans="1:2" outlineLevel="1" collapsed="1" x14ac:dyDescent="0.25">
      <c r="A334" s="1" t="s">
        <v>1243</v>
      </c>
      <c r="B334">
        <f>SUBTOTAL(3,B333:B333)</f>
        <v>1</v>
      </c>
    </row>
    <row r="335" spans="1:2" hidden="1" outlineLevel="2" x14ac:dyDescent="0.25">
      <c r="A335" t="s">
        <v>280</v>
      </c>
      <c r="B335">
        <v>4832</v>
      </c>
    </row>
    <row r="336" spans="1:2" outlineLevel="1" collapsed="1" x14ac:dyDescent="0.25">
      <c r="A336" s="1" t="s">
        <v>1244</v>
      </c>
      <c r="B336">
        <f>SUBTOTAL(3,B335:B335)</f>
        <v>1</v>
      </c>
    </row>
    <row r="337" spans="1:2" hidden="1" outlineLevel="2" x14ac:dyDescent="0.25">
      <c r="A337" t="s">
        <v>235</v>
      </c>
      <c r="B337">
        <v>4824</v>
      </c>
    </row>
    <row r="338" spans="1:2" outlineLevel="1" collapsed="1" x14ac:dyDescent="0.25">
      <c r="A338" s="1" t="s">
        <v>1245</v>
      </c>
      <c r="B338">
        <f>SUBTOTAL(3,B337:B337)</f>
        <v>1</v>
      </c>
    </row>
    <row r="339" spans="1:2" hidden="1" outlineLevel="2" x14ac:dyDescent="0.25">
      <c r="A339" t="s">
        <v>77</v>
      </c>
      <c r="B339">
        <v>4762</v>
      </c>
    </row>
    <row r="340" spans="1:2" outlineLevel="1" collapsed="1" x14ac:dyDescent="0.25">
      <c r="A340" s="1" t="s">
        <v>1246</v>
      </c>
      <c r="B340">
        <f>SUBTOTAL(3,B339:B339)</f>
        <v>1</v>
      </c>
    </row>
    <row r="341" spans="1:2" hidden="1" outlineLevel="2" x14ac:dyDescent="0.25">
      <c r="A341" t="s">
        <v>397</v>
      </c>
      <c r="B341">
        <v>4753</v>
      </c>
    </row>
    <row r="342" spans="1:2" outlineLevel="1" collapsed="1" x14ac:dyDescent="0.25">
      <c r="A342" s="1" t="s">
        <v>1247</v>
      </c>
      <c r="B342">
        <f>SUBTOTAL(3,B341:B341)</f>
        <v>1</v>
      </c>
    </row>
    <row r="343" spans="1:2" hidden="1" outlineLevel="2" x14ac:dyDescent="0.25">
      <c r="A343" t="s">
        <v>341</v>
      </c>
      <c r="B343">
        <v>4729</v>
      </c>
    </row>
    <row r="344" spans="1:2" outlineLevel="1" collapsed="1" x14ac:dyDescent="0.25">
      <c r="A344" s="1" t="s">
        <v>1248</v>
      </c>
      <c r="B344">
        <f>SUBTOTAL(3,B343:B343)</f>
        <v>1</v>
      </c>
    </row>
    <row r="345" spans="1:2" hidden="1" outlineLevel="2" x14ac:dyDescent="0.25">
      <c r="A345" t="s">
        <v>254</v>
      </c>
      <c r="B345">
        <v>4666</v>
      </c>
    </row>
    <row r="346" spans="1:2" outlineLevel="1" collapsed="1" x14ac:dyDescent="0.25">
      <c r="A346" s="1" t="s">
        <v>1249</v>
      </c>
      <c r="B346">
        <f>SUBTOTAL(3,B345:B345)</f>
        <v>1</v>
      </c>
    </row>
    <row r="347" spans="1:2" hidden="1" outlineLevel="2" x14ac:dyDescent="0.25">
      <c r="A347" t="s">
        <v>328</v>
      </c>
      <c r="B347">
        <v>4589</v>
      </c>
    </row>
    <row r="348" spans="1:2" outlineLevel="1" collapsed="1" x14ac:dyDescent="0.25">
      <c r="A348" s="1" t="s">
        <v>1250</v>
      </c>
      <c r="B348">
        <f>SUBTOTAL(3,B347:B347)</f>
        <v>1</v>
      </c>
    </row>
    <row r="349" spans="1:2" hidden="1" outlineLevel="2" x14ac:dyDescent="0.25">
      <c r="A349" t="s">
        <v>826</v>
      </c>
      <c r="B349">
        <v>4564</v>
      </c>
    </row>
    <row r="350" spans="1:2" outlineLevel="1" collapsed="1" x14ac:dyDescent="0.25">
      <c r="A350" s="1" t="s">
        <v>1251</v>
      </c>
      <c r="B350">
        <f>SUBTOTAL(3,B349:B349)</f>
        <v>1</v>
      </c>
    </row>
    <row r="351" spans="1:2" hidden="1" outlineLevel="2" x14ac:dyDescent="0.25">
      <c r="A351" t="s">
        <v>541</v>
      </c>
      <c r="B351">
        <v>4561</v>
      </c>
    </row>
    <row r="352" spans="1:2" outlineLevel="1" collapsed="1" x14ac:dyDescent="0.25">
      <c r="A352" s="1" t="s">
        <v>1252</v>
      </c>
      <c r="B352">
        <f>SUBTOTAL(3,B351:B351)</f>
        <v>1</v>
      </c>
    </row>
    <row r="353" spans="1:2" hidden="1" outlineLevel="2" x14ac:dyDescent="0.25">
      <c r="A353" t="s">
        <v>1004</v>
      </c>
      <c r="B353">
        <v>4539</v>
      </c>
    </row>
    <row r="354" spans="1:2" outlineLevel="1" collapsed="1" x14ac:dyDescent="0.25">
      <c r="A354" s="1" t="s">
        <v>1253</v>
      </c>
      <c r="B354">
        <f>SUBTOTAL(3,B353:B353)</f>
        <v>1</v>
      </c>
    </row>
    <row r="355" spans="1:2" hidden="1" outlineLevel="2" x14ac:dyDescent="0.25">
      <c r="A355" t="s">
        <v>753</v>
      </c>
      <c r="B355">
        <v>4523</v>
      </c>
    </row>
    <row r="356" spans="1:2" outlineLevel="1" collapsed="1" x14ac:dyDescent="0.25">
      <c r="A356" s="1" t="s">
        <v>1254</v>
      </c>
      <c r="B356">
        <f>SUBTOTAL(3,B355:B355)</f>
        <v>1</v>
      </c>
    </row>
    <row r="357" spans="1:2" hidden="1" outlineLevel="2" x14ac:dyDescent="0.25">
      <c r="A357" t="s">
        <v>2</v>
      </c>
      <c r="B357">
        <v>4512</v>
      </c>
    </row>
    <row r="358" spans="1:2" outlineLevel="1" collapsed="1" x14ac:dyDescent="0.25">
      <c r="A358" s="1" t="s">
        <v>1255</v>
      </c>
      <c r="B358">
        <f>SUBTOTAL(3,B357:B357)</f>
        <v>1</v>
      </c>
    </row>
    <row r="359" spans="1:2" hidden="1" outlineLevel="2" x14ac:dyDescent="0.25">
      <c r="A359" t="s">
        <v>706</v>
      </c>
      <c r="B359">
        <v>4498</v>
      </c>
    </row>
    <row r="360" spans="1:2" outlineLevel="1" collapsed="1" x14ac:dyDescent="0.25">
      <c r="A360" s="1" t="s">
        <v>1256</v>
      </c>
      <c r="B360">
        <f>SUBTOTAL(3,B359:B359)</f>
        <v>1</v>
      </c>
    </row>
    <row r="361" spans="1:2" hidden="1" outlineLevel="2" x14ac:dyDescent="0.25">
      <c r="A361" t="s">
        <v>546</v>
      </c>
      <c r="B361">
        <v>4480</v>
      </c>
    </row>
    <row r="362" spans="1:2" outlineLevel="1" collapsed="1" x14ac:dyDescent="0.25">
      <c r="A362" s="1" t="s">
        <v>1257</v>
      </c>
      <c r="B362">
        <f>SUBTOTAL(3,B361:B361)</f>
        <v>1</v>
      </c>
    </row>
    <row r="363" spans="1:2" hidden="1" outlineLevel="2" x14ac:dyDescent="0.25">
      <c r="A363" t="s">
        <v>659</v>
      </c>
      <c r="B363">
        <v>4479</v>
      </c>
    </row>
    <row r="364" spans="1:2" outlineLevel="1" collapsed="1" x14ac:dyDescent="0.25">
      <c r="A364" s="1" t="s">
        <v>1258</v>
      </c>
      <c r="B364">
        <f>SUBTOTAL(3,B363:B363)</f>
        <v>1</v>
      </c>
    </row>
    <row r="365" spans="1:2" hidden="1" outlineLevel="2" x14ac:dyDescent="0.25">
      <c r="A365" t="s">
        <v>677</v>
      </c>
      <c r="B365">
        <v>4365</v>
      </c>
    </row>
    <row r="366" spans="1:2" outlineLevel="1" collapsed="1" x14ac:dyDescent="0.25">
      <c r="A366" s="1" t="s">
        <v>1259</v>
      </c>
      <c r="B366">
        <f>SUBTOTAL(3,B365:B365)</f>
        <v>1</v>
      </c>
    </row>
    <row r="367" spans="1:2" hidden="1" outlineLevel="2" x14ac:dyDescent="0.25">
      <c r="A367" t="s">
        <v>101</v>
      </c>
      <c r="B367">
        <v>4301</v>
      </c>
    </row>
    <row r="368" spans="1:2" outlineLevel="1" collapsed="1" x14ac:dyDescent="0.25">
      <c r="A368" s="1" t="s">
        <v>1260</v>
      </c>
      <c r="B368">
        <f>SUBTOTAL(3,B367:B367)</f>
        <v>1</v>
      </c>
    </row>
    <row r="369" spans="1:2" hidden="1" outlineLevel="2" x14ac:dyDescent="0.25">
      <c r="A369" t="s">
        <v>761</v>
      </c>
      <c r="B369">
        <v>4246</v>
      </c>
    </row>
    <row r="370" spans="1:2" outlineLevel="1" collapsed="1" x14ac:dyDescent="0.25">
      <c r="A370" s="1" t="s">
        <v>1261</v>
      </c>
      <c r="B370">
        <f>SUBTOTAL(3,B369:B369)</f>
        <v>1</v>
      </c>
    </row>
    <row r="371" spans="1:2" hidden="1" outlineLevel="2" x14ac:dyDescent="0.25">
      <c r="A371" t="s">
        <v>890</v>
      </c>
      <c r="B371">
        <v>4231</v>
      </c>
    </row>
    <row r="372" spans="1:2" outlineLevel="1" collapsed="1" x14ac:dyDescent="0.25">
      <c r="A372" s="1" t="s">
        <v>1262</v>
      </c>
      <c r="B372">
        <f>SUBTOTAL(3,B371:B371)</f>
        <v>1</v>
      </c>
    </row>
    <row r="373" spans="1:2" hidden="1" outlineLevel="2" x14ac:dyDescent="0.25">
      <c r="A373" t="s">
        <v>409</v>
      </c>
      <c r="B373">
        <v>4215</v>
      </c>
    </row>
    <row r="374" spans="1:2" outlineLevel="1" collapsed="1" x14ac:dyDescent="0.25">
      <c r="A374" s="1" t="s">
        <v>1263</v>
      </c>
      <c r="B374">
        <f>SUBTOTAL(3,B373:B373)</f>
        <v>1</v>
      </c>
    </row>
    <row r="375" spans="1:2" hidden="1" outlineLevel="2" x14ac:dyDescent="0.25">
      <c r="A375" t="s">
        <v>292</v>
      </c>
      <c r="B375">
        <v>4213</v>
      </c>
    </row>
    <row r="376" spans="1:2" outlineLevel="1" collapsed="1" x14ac:dyDescent="0.25">
      <c r="A376" s="1" t="s">
        <v>1264</v>
      </c>
      <c r="B376">
        <f>SUBTOTAL(3,B375:B375)</f>
        <v>1</v>
      </c>
    </row>
    <row r="377" spans="1:2" hidden="1" outlineLevel="2" x14ac:dyDescent="0.25">
      <c r="A377" t="s">
        <v>335</v>
      </c>
      <c r="B377">
        <v>4139</v>
      </c>
    </row>
    <row r="378" spans="1:2" outlineLevel="1" collapsed="1" x14ac:dyDescent="0.25">
      <c r="A378" s="1" t="s">
        <v>1265</v>
      </c>
      <c r="B378">
        <f>SUBTOTAL(3,B377:B377)</f>
        <v>1</v>
      </c>
    </row>
    <row r="379" spans="1:2" hidden="1" outlineLevel="2" x14ac:dyDescent="0.25">
      <c r="A379" t="s">
        <v>107</v>
      </c>
      <c r="B379">
        <v>4093</v>
      </c>
    </row>
    <row r="380" spans="1:2" outlineLevel="1" collapsed="1" x14ac:dyDescent="0.25">
      <c r="A380" s="1" t="s">
        <v>1266</v>
      </c>
      <c r="B380">
        <f>SUBTOTAL(3,B379:B379)</f>
        <v>1</v>
      </c>
    </row>
    <row r="381" spans="1:2" hidden="1" outlineLevel="2" x14ac:dyDescent="0.25">
      <c r="A381" t="s">
        <v>828</v>
      </c>
      <c r="B381">
        <v>4087</v>
      </c>
    </row>
    <row r="382" spans="1:2" outlineLevel="1" collapsed="1" x14ac:dyDescent="0.25">
      <c r="A382" s="1" t="s">
        <v>1267</v>
      </c>
      <c r="B382">
        <f>SUBTOTAL(3,B381:B381)</f>
        <v>1</v>
      </c>
    </row>
    <row r="383" spans="1:2" hidden="1" outlineLevel="2" x14ac:dyDescent="0.25">
      <c r="A383" t="s">
        <v>79</v>
      </c>
      <c r="B383">
        <v>4083</v>
      </c>
    </row>
    <row r="384" spans="1:2" hidden="1" outlineLevel="2" x14ac:dyDescent="0.25">
      <c r="A384" t="s">
        <v>170</v>
      </c>
      <c r="B384">
        <v>4083</v>
      </c>
    </row>
    <row r="385" spans="1:2" outlineLevel="1" collapsed="1" x14ac:dyDescent="0.25">
      <c r="A385" s="1" t="s">
        <v>1268</v>
      </c>
      <c r="B385">
        <f>SUBTOTAL(3,B383:B384)</f>
        <v>2</v>
      </c>
    </row>
    <row r="386" spans="1:2" hidden="1" outlineLevel="2" x14ac:dyDescent="0.25">
      <c r="A386" t="s">
        <v>948</v>
      </c>
      <c r="B386">
        <v>3972</v>
      </c>
    </row>
    <row r="387" spans="1:2" outlineLevel="1" collapsed="1" x14ac:dyDescent="0.25">
      <c r="A387" s="1" t="s">
        <v>1269</v>
      </c>
      <c r="B387">
        <f>SUBTOTAL(3,B386:B386)</f>
        <v>1</v>
      </c>
    </row>
    <row r="388" spans="1:2" hidden="1" outlineLevel="2" x14ac:dyDescent="0.25">
      <c r="A388" t="s">
        <v>1033</v>
      </c>
      <c r="B388">
        <v>3927</v>
      </c>
    </row>
    <row r="389" spans="1:2" outlineLevel="1" collapsed="1" x14ac:dyDescent="0.25">
      <c r="A389" s="1" t="s">
        <v>1270</v>
      </c>
      <c r="B389">
        <f>SUBTOTAL(3,B388:B388)</f>
        <v>1</v>
      </c>
    </row>
    <row r="390" spans="1:2" hidden="1" outlineLevel="2" x14ac:dyDescent="0.25">
      <c r="A390" t="s">
        <v>309</v>
      </c>
      <c r="B390">
        <v>3922</v>
      </c>
    </row>
    <row r="391" spans="1:2" outlineLevel="1" collapsed="1" x14ac:dyDescent="0.25">
      <c r="A391" s="1" t="s">
        <v>1271</v>
      </c>
      <c r="B391">
        <f>SUBTOTAL(3,B390:B390)</f>
        <v>1</v>
      </c>
    </row>
    <row r="392" spans="1:2" hidden="1" outlineLevel="2" x14ac:dyDescent="0.25">
      <c r="A392" t="s">
        <v>978</v>
      </c>
      <c r="B392">
        <v>3886</v>
      </c>
    </row>
    <row r="393" spans="1:2" outlineLevel="1" collapsed="1" x14ac:dyDescent="0.25">
      <c r="A393" s="1" t="s">
        <v>1272</v>
      </c>
      <c r="B393">
        <f>SUBTOTAL(3,B392:B392)</f>
        <v>1</v>
      </c>
    </row>
    <row r="394" spans="1:2" hidden="1" outlineLevel="2" x14ac:dyDescent="0.25">
      <c r="A394" t="s">
        <v>818</v>
      </c>
      <c r="B394">
        <v>3866</v>
      </c>
    </row>
    <row r="395" spans="1:2" outlineLevel="1" collapsed="1" x14ac:dyDescent="0.25">
      <c r="A395" s="1" t="s">
        <v>1273</v>
      </c>
      <c r="B395">
        <f>SUBTOTAL(3,B394:B394)</f>
        <v>1</v>
      </c>
    </row>
    <row r="396" spans="1:2" hidden="1" outlineLevel="2" x14ac:dyDescent="0.25">
      <c r="A396" t="s">
        <v>997</v>
      </c>
      <c r="B396">
        <v>3851</v>
      </c>
    </row>
    <row r="397" spans="1:2" outlineLevel="1" collapsed="1" x14ac:dyDescent="0.25">
      <c r="A397" s="1" t="s">
        <v>1274</v>
      </c>
      <c r="B397">
        <f>SUBTOTAL(3,B396:B396)</f>
        <v>1</v>
      </c>
    </row>
    <row r="398" spans="1:2" hidden="1" outlineLevel="2" x14ac:dyDescent="0.25">
      <c r="A398" t="s">
        <v>311</v>
      </c>
      <c r="B398">
        <v>3844</v>
      </c>
    </row>
    <row r="399" spans="1:2" outlineLevel="1" collapsed="1" x14ac:dyDescent="0.25">
      <c r="A399" s="1" t="s">
        <v>1275</v>
      </c>
      <c r="B399">
        <f>SUBTOTAL(3,B398:B398)</f>
        <v>1</v>
      </c>
    </row>
    <row r="400" spans="1:2" hidden="1" outlineLevel="2" x14ac:dyDescent="0.25">
      <c r="A400" t="s">
        <v>344</v>
      </c>
      <c r="B400">
        <v>3835</v>
      </c>
    </row>
    <row r="401" spans="1:2" outlineLevel="1" collapsed="1" x14ac:dyDescent="0.25">
      <c r="A401" s="1" t="s">
        <v>1276</v>
      </c>
      <c r="B401">
        <f>SUBTOTAL(3,B400:B400)</f>
        <v>1</v>
      </c>
    </row>
    <row r="402" spans="1:2" hidden="1" outlineLevel="2" x14ac:dyDescent="0.25">
      <c r="A402" t="s">
        <v>885</v>
      </c>
      <c r="B402">
        <v>3830</v>
      </c>
    </row>
    <row r="403" spans="1:2" outlineLevel="1" collapsed="1" x14ac:dyDescent="0.25">
      <c r="A403" s="1" t="s">
        <v>1277</v>
      </c>
      <c r="B403">
        <f>SUBTOTAL(3,B402:B402)</f>
        <v>1</v>
      </c>
    </row>
    <row r="404" spans="1:2" hidden="1" outlineLevel="2" x14ac:dyDescent="0.25">
      <c r="A404" t="s">
        <v>611</v>
      </c>
      <c r="B404">
        <v>3819</v>
      </c>
    </row>
    <row r="405" spans="1:2" outlineLevel="1" collapsed="1" x14ac:dyDescent="0.25">
      <c r="A405" s="1" t="s">
        <v>1278</v>
      </c>
      <c r="B405">
        <f>SUBTOTAL(3,B404:B404)</f>
        <v>1</v>
      </c>
    </row>
    <row r="406" spans="1:2" hidden="1" outlineLevel="2" x14ac:dyDescent="0.25">
      <c r="A406" t="s">
        <v>1026</v>
      </c>
      <c r="B406">
        <v>3776</v>
      </c>
    </row>
    <row r="407" spans="1:2" outlineLevel="1" collapsed="1" x14ac:dyDescent="0.25">
      <c r="A407" s="1" t="s">
        <v>1279</v>
      </c>
      <c r="B407">
        <f>SUBTOTAL(3,B406:B406)</f>
        <v>1</v>
      </c>
    </row>
    <row r="408" spans="1:2" hidden="1" outlineLevel="2" x14ac:dyDescent="0.25">
      <c r="A408" t="s">
        <v>868</v>
      </c>
      <c r="B408">
        <v>3771</v>
      </c>
    </row>
    <row r="409" spans="1:2" outlineLevel="1" collapsed="1" x14ac:dyDescent="0.25">
      <c r="A409" s="1" t="s">
        <v>1280</v>
      </c>
      <c r="B409">
        <f>SUBTOTAL(3,B408:B408)</f>
        <v>1</v>
      </c>
    </row>
    <row r="410" spans="1:2" hidden="1" outlineLevel="2" x14ac:dyDescent="0.25">
      <c r="A410" t="s">
        <v>776</v>
      </c>
      <c r="B410">
        <v>3739</v>
      </c>
    </row>
    <row r="411" spans="1:2" outlineLevel="1" collapsed="1" x14ac:dyDescent="0.25">
      <c r="A411" s="1" t="s">
        <v>1281</v>
      </c>
      <c r="B411">
        <f>SUBTOTAL(3,B410:B410)</f>
        <v>1</v>
      </c>
    </row>
    <row r="412" spans="1:2" hidden="1" outlineLevel="2" x14ac:dyDescent="0.25">
      <c r="A412" t="s">
        <v>698</v>
      </c>
      <c r="B412">
        <v>3715</v>
      </c>
    </row>
    <row r="413" spans="1:2" outlineLevel="1" collapsed="1" x14ac:dyDescent="0.25">
      <c r="A413" s="1" t="s">
        <v>1282</v>
      </c>
      <c r="B413">
        <f>SUBTOTAL(3,B412:B412)</f>
        <v>1</v>
      </c>
    </row>
    <row r="414" spans="1:2" hidden="1" outlineLevel="2" x14ac:dyDescent="0.25">
      <c r="A414" t="s">
        <v>875</v>
      </c>
      <c r="B414">
        <v>3678</v>
      </c>
    </row>
    <row r="415" spans="1:2" outlineLevel="1" collapsed="1" x14ac:dyDescent="0.25">
      <c r="A415" s="1" t="s">
        <v>1283</v>
      </c>
      <c r="B415">
        <f>SUBTOTAL(3,B414:B414)</f>
        <v>1</v>
      </c>
    </row>
    <row r="416" spans="1:2" hidden="1" outlineLevel="2" x14ac:dyDescent="0.25">
      <c r="A416" t="s">
        <v>156</v>
      </c>
      <c r="B416">
        <v>3667</v>
      </c>
    </row>
    <row r="417" spans="1:2" outlineLevel="1" collapsed="1" x14ac:dyDescent="0.25">
      <c r="A417" s="1" t="s">
        <v>1284</v>
      </c>
      <c r="B417">
        <f>SUBTOTAL(3,B416:B416)</f>
        <v>1</v>
      </c>
    </row>
    <row r="418" spans="1:2" hidden="1" outlineLevel="2" x14ac:dyDescent="0.25">
      <c r="A418" t="s">
        <v>686</v>
      </c>
      <c r="B418">
        <v>3660</v>
      </c>
    </row>
    <row r="419" spans="1:2" outlineLevel="1" collapsed="1" x14ac:dyDescent="0.25">
      <c r="A419" s="1" t="s">
        <v>1285</v>
      </c>
      <c r="B419">
        <f>SUBTOTAL(3,B418:B418)</f>
        <v>1</v>
      </c>
    </row>
    <row r="420" spans="1:2" hidden="1" outlineLevel="2" x14ac:dyDescent="0.25">
      <c r="A420" t="s">
        <v>730</v>
      </c>
      <c r="B420">
        <v>3626</v>
      </c>
    </row>
    <row r="421" spans="1:2" outlineLevel="1" collapsed="1" x14ac:dyDescent="0.25">
      <c r="A421" s="1" t="s">
        <v>1286</v>
      </c>
      <c r="B421">
        <f>SUBTOTAL(3,B420:B420)</f>
        <v>1</v>
      </c>
    </row>
    <row r="422" spans="1:2" hidden="1" outlineLevel="2" x14ac:dyDescent="0.25">
      <c r="A422" t="s">
        <v>754</v>
      </c>
      <c r="B422">
        <v>3619</v>
      </c>
    </row>
    <row r="423" spans="1:2" outlineLevel="1" collapsed="1" x14ac:dyDescent="0.25">
      <c r="A423" s="1" t="s">
        <v>1287</v>
      </c>
      <c r="B423">
        <f>SUBTOTAL(3,B422:B422)</f>
        <v>1</v>
      </c>
    </row>
    <row r="424" spans="1:2" hidden="1" outlineLevel="2" x14ac:dyDescent="0.25">
      <c r="A424" t="s">
        <v>114</v>
      </c>
      <c r="B424">
        <v>3605</v>
      </c>
    </row>
    <row r="425" spans="1:2" outlineLevel="1" collapsed="1" x14ac:dyDescent="0.25">
      <c r="A425" s="1" t="s">
        <v>1288</v>
      </c>
      <c r="B425">
        <f>SUBTOTAL(3,B424:B424)</f>
        <v>1</v>
      </c>
    </row>
    <row r="426" spans="1:2" hidden="1" outlineLevel="2" x14ac:dyDescent="0.25">
      <c r="A426" t="s">
        <v>291</v>
      </c>
      <c r="B426">
        <v>3592</v>
      </c>
    </row>
    <row r="427" spans="1:2" outlineLevel="1" collapsed="1" x14ac:dyDescent="0.25">
      <c r="A427" s="1" t="s">
        <v>1289</v>
      </c>
      <c r="B427">
        <f>SUBTOTAL(3,B426:B426)</f>
        <v>1</v>
      </c>
    </row>
    <row r="428" spans="1:2" hidden="1" outlineLevel="2" x14ac:dyDescent="0.25">
      <c r="A428" t="s">
        <v>783</v>
      </c>
      <c r="B428">
        <v>3488</v>
      </c>
    </row>
    <row r="429" spans="1:2" outlineLevel="1" collapsed="1" x14ac:dyDescent="0.25">
      <c r="A429" s="1" t="s">
        <v>1290</v>
      </c>
      <c r="B429">
        <f>SUBTOTAL(3,B428:B428)</f>
        <v>1</v>
      </c>
    </row>
    <row r="430" spans="1:2" hidden="1" outlineLevel="2" x14ac:dyDescent="0.25">
      <c r="A430" t="s">
        <v>815</v>
      </c>
      <c r="B430">
        <v>3389</v>
      </c>
    </row>
    <row r="431" spans="1:2" outlineLevel="1" collapsed="1" x14ac:dyDescent="0.25">
      <c r="A431" s="1" t="s">
        <v>1291</v>
      </c>
      <c r="B431">
        <f>SUBTOTAL(3,B430:B430)</f>
        <v>1</v>
      </c>
    </row>
    <row r="432" spans="1:2" hidden="1" outlineLevel="2" x14ac:dyDescent="0.25">
      <c r="A432" t="s">
        <v>851</v>
      </c>
      <c r="B432">
        <v>3368</v>
      </c>
    </row>
    <row r="433" spans="1:2" outlineLevel="1" collapsed="1" x14ac:dyDescent="0.25">
      <c r="A433" s="1" t="s">
        <v>1292</v>
      </c>
      <c r="B433">
        <f>SUBTOTAL(3,B432:B432)</f>
        <v>1</v>
      </c>
    </row>
    <row r="434" spans="1:2" hidden="1" outlineLevel="2" x14ac:dyDescent="0.25">
      <c r="A434" t="s">
        <v>189</v>
      </c>
      <c r="B434">
        <v>3340</v>
      </c>
    </row>
    <row r="435" spans="1:2" outlineLevel="1" collapsed="1" x14ac:dyDescent="0.25">
      <c r="A435" s="1" t="s">
        <v>1293</v>
      </c>
      <c r="B435">
        <f>SUBTOTAL(3,B434:B434)</f>
        <v>1</v>
      </c>
    </row>
    <row r="436" spans="1:2" hidden="1" outlineLevel="2" x14ac:dyDescent="0.25">
      <c r="A436" t="s">
        <v>253</v>
      </c>
      <c r="B436">
        <v>3339</v>
      </c>
    </row>
    <row r="437" spans="1:2" outlineLevel="1" collapsed="1" x14ac:dyDescent="0.25">
      <c r="A437" s="1" t="s">
        <v>1294</v>
      </c>
      <c r="B437">
        <f>SUBTOTAL(3,B436:B436)</f>
        <v>1</v>
      </c>
    </row>
    <row r="438" spans="1:2" hidden="1" outlineLevel="2" x14ac:dyDescent="0.25">
      <c r="A438" t="s">
        <v>650</v>
      </c>
      <c r="B438">
        <v>3299</v>
      </c>
    </row>
    <row r="439" spans="1:2" outlineLevel="1" collapsed="1" x14ac:dyDescent="0.25">
      <c r="A439" s="1" t="s">
        <v>1295</v>
      </c>
      <c r="B439">
        <f>SUBTOTAL(3,B438:B438)</f>
        <v>1</v>
      </c>
    </row>
    <row r="440" spans="1:2" hidden="1" outlineLevel="2" x14ac:dyDescent="0.25">
      <c r="A440" t="s">
        <v>703</v>
      </c>
      <c r="B440">
        <v>3297</v>
      </c>
    </row>
    <row r="441" spans="1:2" outlineLevel="1" collapsed="1" x14ac:dyDescent="0.25">
      <c r="A441" s="1" t="s">
        <v>1296</v>
      </c>
      <c r="B441">
        <f>SUBTOTAL(3,B440:B440)</f>
        <v>1</v>
      </c>
    </row>
    <row r="442" spans="1:2" hidden="1" outlineLevel="2" x14ac:dyDescent="0.25">
      <c r="A442" t="s">
        <v>558</v>
      </c>
      <c r="B442">
        <v>3260</v>
      </c>
    </row>
    <row r="443" spans="1:2" outlineLevel="1" collapsed="1" x14ac:dyDescent="0.25">
      <c r="A443" s="1" t="s">
        <v>1297</v>
      </c>
      <c r="B443">
        <f>SUBTOTAL(3,B442:B442)</f>
        <v>1</v>
      </c>
    </row>
    <row r="444" spans="1:2" hidden="1" outlineLevel="2" x14ac:dyDescent="0.25">
      <c r="A444" t="s">
        <v>749</v>
      </c>
      <c r="B444">
        <v>3248</v>
      </c>
    </row>
    <row r="445" spans="1:2" outlineLevel="1" collapsed="1" x14ac:dyDescent="0.25">
      <c r="A445" s="1" t="s">
        <v>1298</v>
      </c>
      <c r="B445">
        <f>SUBTOTAL(3,B444:B444)</f>
        <v>1</v>
      </c>
    </row>
    <row r="446" spans="1:2" hidden="1" outlineLevel="2" x14ac:dyDescent="0.25">
      <c r="A446" t="s">
        <v>615</v>
      </c>
      <c r="B446">
        <v>3244</v>
      </c>
    </row>
    <row r="447" spans="1:2" outlineLevel="1" collapsed="1" x14ac:dyDescent="0.25">
      <c r="A447" s="1" t="s">
        <v>1299</v>
      </c>
      <c r="B447">
        <f>SUBTOTAL(3,B446:B446)</f>
        <v>1</v>
      </c>
    </row>
    <row r="448" spans="1:2" hidden="1" outlineLevel="2" x14ac:dyDescent="0.25">
      <c r="A448" t="s">
        <v>717</v>
      </c>
      <c r="B448">
        <v>3217</v>
      </c>
    </row>
    <row r="449" spans="1:2" outlineLevel="1" collapsed="1" x14ac:dyDescent="0.25">
      <c r="A449" s="1" t="s">
        <v>1300</v>
      </c>
      <c r="B449">
        <f>SUBTOTAL(3,B448:B448)</f>
        <v>1</v>
      </c>
    </row>
    <row r="450" spans="1:2" hidden="1" outlineLevel="2" x14ac:dyDescent="0.25">
      <c r="A450" t="s">
        <v>693</v>
      </c>
      <c r="B450">
        <v>3216</v>
      </c>
    </row>
    <row r="451" spans="1:2" outlineLevel="1" collapsed="1" x14ac:dyDescent="0.25">
      <c r="A451" s="1" t="s">
        <v>1301</v>
      </c>
      <c r="B451">
        <f>SUBTOTAL(3,B450:B450)</f>
        <v>1</v>
      </c>
    </row>
    <row r="452" spans="1:2" hidden="1" outlineLevel="2" x14ac:dyDescent="0.25">
      <c r="A452" t="s">
        <v>998</v>
      </c>
      <c r="B452">
        <v>3208</v>
      </c>
    </row>
    <row r="453" spans="1:2" outlineLevel="1" collapsed="1" x14ac:dyDescent="0.25">
      <c r="A453" s="1" t="s">
        <v>1302</v>
      </c>
      <c r="B453">
        <f>SUBTOTAL(3,B452:B452)</f>
        <v>1</v>
      </c>
    </row>
    <row r="454" spans="1:2" hidden="1" outlineLevel="2" x14ac:dyDescent="0.25">
      <c r="A454" t="s">
        <v>800</v>
      </c>
      <c r="B454">
        <v>3207</v>
      </c>
    </row>
    <row r="455" spans="1:2" outlineLevel="1" collapsed="1" x14ac:dyDescent="0.25">
      <c r="A455" s="1" t="s">
        <v>1303</v>
      </c>
      <c r="B455">
        <f>SUBTOTAL(3,B454:B454)</f>
        <v>1</v>
      </c>
    </row>
    <row r="456" spans="1:2" hidden="1" outlineLevel="2" x14ac:dyDescent="0.25">
      <c r="A456" t="s">
        <v>273</v>
      </c>
      <c r="B456">
        <v>3195</v>
      </c>
    </row>
    <row r="457" spans="1:2" hidden="1" outlineLevel="2" x14ac:dyDescent="0.25">
      <c r="A457" t="s">
        <v>873</v>
      </c>
      <c r="B457">
        <v>3195</v>
      </c>
    </row>
    <row r="458" spans="1:2" outlineLevel="1" collapsed="1" x14ac:dyDescent="0.25">
      <c r="A458" s="1" t="s">
        <v>1304</v>
      </c>
      <c r="B458">
        <f>SUBTOTAL(3,B456:B457)</f>
        <v>2</v>
      </c>
    </row>
    <row r="459" spans="1:2" hidden="1" outlineLevel="2" x14ac:dyDescent="0.25">
      <c r="A459" t="s">
        <v>269</v>
      </c>
      <c r="B459">
        <v>3183</v>
      </c>
    </row>
    <row r="460" spans="1:2" outlineLevel="1" collapsed="1" x14ac:dyDescent="0.25">
      <c r="A460" s="1" t="s">
        <v>1305</v>
      </c>
      <c r="B460">
        <f>SUBTOTAL(3,B459:B459)</f>
        <v>1</v>
      </c>
    </row>
    <row r="461" spans="1:2" hidden="1" outlineLevel="2" x14ac:dyDescent="0.25">
      <c r="A461" t="s">
        <v>198</v>
      </c>
      <c r="B461">
        <v>3175</v>
      </c>
    </row>
    <row r="462" spans="1:2" outlineLevel="1" collapsed="1" x14ac:dyDescent="0.25">
      <c r="A462" s="1" t="s">
        <v>1306</v>
      </c>
      <c r="B462">
        <f>SUBTOTAL(3,B461:B461)</f>
        <v>1</v>
      </c>
    </row>
    <row r="463" spans="1:2" hidden="1" outlineLevel="2" x14ac:dyDescent="0.25">
      <c r="A463" t="s">
        <v>255</v>
      </c>
      <c r="B463">
        <v>3090</v>
      </c>
    </row>
    <row r="464" spans="1:2" outlineLevel="1" collapsed="1" x14ac:dyDescent="0.25">
      <c r="A464" s="1" t="s">
        <v>1307</v>
      </c>
      <c r="B464">
        <f>SUBTOTAL(3,B463:B463)</f>
        <v>1</v>
      </c>
    </row>
    <row r="465" spans="1:2" hidden="1" outlineLevel="2" x14ac:dyDescent="0.25">
      <c r="A465" t="s">
        <v>844</v>
      </c>
      <c r="B465">
        <v>3037</v>
      </c>
    </row>
    <row r="466" spans="1:2" outlineLevel="1" collapsed="1" x14ac:dyDescent="0.25">
      <c r="A466" s="1" t="s">
        <v>1308</v>
      </c>
      <c r="B466">
        <f>SUBTOTAL(3,B465:B465)</f>
        <v>1</v>
      </c>
    </row>
    <row r="467" spans="1:2" hidden="1" outlineLevel="2" x14ac:dyDescent="0.25">
      <c r="A467" t="s">
        <v>899</v>
      </c>
      <c r="B467">
        <v>3022</v>
      </c>
    </row>
    <row r="468" spans="1:2" outlineLevel="1" collapsed="1" x14ac:dyDescent="0.25">
      <c r="A468" s="1" t="s">
        <v>1309</v>
      </c>
      <c r="B468">
        <f>SUBTOTAL(3,B467:B467)</f>
        <v>1</v>
      </c>
    </row>
    <row r="469" spans="1:2" hidden="1" outlineLevel="2" x14ac:dyDescent="0.25">
      <c r="A469" t="s">
        <v>719</v>
      </c>
      <c r="B469">
        <v>3008</v>
      </c>
    </row>
    <row r="470" spans="1:2" outlineLevel="1" collapsed="1" x14ac:dyDescent="0.25">
      <c r="A470" s="1" t="s">
        <v>1310</v>
      </c>
      <c r="B470">
        <f>SUBTOTAL(3,B469:B469)</f>
        <v>1</v>
      </c>
    </row>
    <row r="471" spans="1:2" hidden="1" outlineLevel="2" x14ac:dyDescent="0.25">
      <c r="A471" t="s">
        <v>813</v>
      </c>
      <c r="B471">
        <v>2986</v>
      </c>
    </row>
    <row r="472" spans="1:2" outlineLevel="1" collapsed="1" x14ac:dyDescent="0.25">
      <c r="A472" s="1" t="s">
        <v>1311</v>
      </c>
      <c r="B472">
        <f>SUBTOTAL(3,B471:B471)</f>
        <v>1</v>
      </c>
    </row>
    <row r="473" spans="1:2" hidden="1" outlineLevel="2" x14ac:dyDescent="0.25">
      <c r="A473" t="s">
        <v>593</v>
      </c>
      <c r="B473">
        <v>2977</v>
      </c>
    </row>
    <row r="474" spans="1:2" outlineLevel="1" collapsed="1" x14ac:dyDescent="0.25">
      <c r="A474" s="1" t="s">
        <v>1312</v>
      </c>
      <c r="B474">
        <f>SUBTOTAL(3,B473:B473)</f>
        <v>1</v>
      </c>
    </row>
    <row r="475" spans="1:2" hidden="1" outlineLevel="2" x14ac:dyDescent="0.25">
      <c r="A475" t="s">
        <v>793</v>
      </c>
      <c r="B475">
        <v>2975</v>
      </c>
    </row>
    <row r="476" spans="1:2" outlineLevel="1" collapsed="1" x14ac:dyDescent="0.25">
      <c r="A476" s="1" t="s">
        <v>1313</v>
      </c>
      <c r="B476">
        <f>SUBTOTAL(3,B475:B475)</f>
        <v>1</v>
      </c>
    </row>
    <row r="477" spans="1:2" hidden="1" outlineLevel="2" x14ac:dyDescent="0.25">
      <c r="A477" t="s">
        <v>319</v>
      </c>
      <c r="B477">
        <v>2934</v>
      </c>
    </row>
    <row r="478" spans="1:2" outlineLevel="1" collapsed="1" x14ac:dyDescent="0.25">
      <c r="A478" s="1" t="s">
        <v>1314</v>
      </c>
      <c r="B478">
        <f>SUBTOTAL(3,B477:B477)</f>
        <v>1</v>
      </c>
    </row>
    <row r="479" spans="1:2" hidden="1" outlineLevel="2" x14ac:dyDescent="0.25">
      <c r="A479" t="s">
        <v>758</v>
      </c>
      <c r="B479">
        <v>2897</v>
      </c>
    </row>
    <row r="480" spans="1:2" outlineLevel="1" collapsed="1" x14ac:dyDescent="0.25">
      <c r="A480" s="1" t="s">
        <v>1315</v>
      </c>
      <c r="B480">
        <f>SUBTOTAL(3,B479:B479)</f>
        <v>1</v>
      </c>
    </row>
    <row r="481" spans="1:2" hidden="1" outlineLevel="2" x14ac:dyDescent="0.25">
      <c r="A481" t="s">
        <v>277</v>
      </c>
      <c r="B481">
        <v>2873</v>
      </c>
    </row>
    <row r="482" spans="1:2" outlineLevel="1" collapsed="1" x14ac:dyDescent="0.25">
      <c r="A482" s="1" t="s">
        <v>1316</v>
      </c>
      <c r="B482">
        <f>SUBTOTAL(3,B481:B481)</f>
        <v>1</v>
      </c>
    </row>
    <row r="483" spans="1:2" hidden="1" outlineLevel="2" x14ac:dyDescent="0.25">
      <c r="A483" t="s">
        <v>18</v>
      </c>
      <c r="B483">
        <v>2862</v>
      </c>
    </row>
    <row r="484" spans="1:2" outlineLevel="1" collapsed="1" x14ac:dyDescent="0.25">
      <c r="A484" s="1" t="s">
        <v>1317</v>
      </c>
      <c r="B484">
        <f>SUBTOTAL(3,B483:B483)</f>
        <v>1</v>
      </c>
    </row>
    <row r="485" spans="1:2" hidden="1" outlineLevel="2" x14ac:dyDescent="0.25">
      <c r="A485" t="s">
        <v>209</v>
      </c>
      <c r="B485">
        <v>2840</v>
      </c>
    </row>
    <row r="486" spans="1:2" outlineLevel="1" collapsed="1" x14ac:dyDescent="0.25">
      <c r="A486" s="1" t="s">
        <v>1318</v>
      </c>
      <c r="B486">
        <f>SUBTOTAL(3,B485:B485)</f>
        <v>1</v>
      </c>
    </row>
    <row r="487" spans="1:2" hidden="1" outlineLevel="2" x14ac:dyDescent="0.25">
      <c r="A487" t="s">
        <v>588</v>
      </c>
      <c r="B487">
        <v>2814</v>
      </c>
    </row>
    <row r="488" spans="1:2" outlineLevel="1" collapsed="1" x14ac:dyDescent="0.25">
      <c r="A488" s="1" t="s">
        <v>1319</v>
      </c>
      <c r="B488">
        <f>SUBTOTAL(3,B487:B487)</f>
        <v>1</v>
      </c>
    </row>
    <row r="489" spans="1:2" hidden="1" outlineLevel="2" x14ac:dyDescent="0.25">
      <c r="A489" t="s">
        <v>57</v>
      </c>
      <c r="B489">
        <v>2808</v>
      </c>
    </row>
    <row r="490" spans="1:2" outlineLevel="1" collapsed="1" x14ac:dyDescent="0.25">
      <c r="A490" s="1" t="s">
        <v>1320</v>
      </c>
      <c r="B490">
        <f>SUBTOTAL(3,B489:B489)</f>
        <v>1</v>
      </c>
    </row>
    <row r="491" spans="1:2" hidden="1" outlineLevel="2" x14ac:dyDescent="0.25">
      <c r="A491" t="s">
        <v>891</v>
      </c>
      <c r="B491">
        <v>2792</v>
      </c>
    </row>
    <row r="492" spans="1:2" outlineLevel="1" collapsed="1" x14ac:dyDescent="0.25">
      <c r="A492" s="1" t="s">
        <v>1321</v>
      </c>
      <c r="B492">
        <f>SUBTOTAL(3,B491:B491)</f>
        <v>1</v>
      </c>
    </row>
    <row r="493" spans="1:2" hidden="1" outlineLevel="2" x14ac:dyDescent="0.25">
      <c r="A493" t="s">
        <v>577</v>
      </c>
      <c r="B493">
        <v>2789</v>
      </c>
    </row>
    <row r="494" spans="1:2" outlineLevel="1" collapsed="1" x14ac:dyDescent="0.25">
      <c r="A494" s="1" t="s">
        <v>1322</v>
      </c>
      <c r="B494">
        <f>SUBTOTAL(3,B493:B493)</f>
        <v>1</v>
      </c>
    </row>
    <row r="495" spans="1:2" hidden="1" outlineLevel="2" x14ac:dyDescent="0.25">
      <c r="A495" t="s">
        <v>847</v>
      </c>
      <c r="B495">
        <v>2769</v>
      </c>
    </row>
    <row r="496" spans="1:2" outlineLevel="1" collapsed="1" x14ac:dyDescent="0.25">
      <c r="A496" s="1" t="s">
        <v>1323</v>
      </c>
      <c r="B496">
        <f>SUBTOTAL(3,B495:B495)</f>
        <v>1</v>
      </c>
    </row>
    <row r="497" spans="1:2" hidden="1" outlineLevel="2" x14ac:dyDescent="0.25">
      <c r="A497" t="s">
        <v>163</v>
      </c>
      <c r="B497">
        <v>2735</v>
      </c>
    </row>
    <row r="498" spans="1:2" outlineLevel="1" collapsed="1" x14ac:dyDescent="0.25">
      <c r="A498" s="1" t="s">
        <v>1324</v>
      </c>
      <c r="B498">
        <f>SUBTOTAL(3,B497:B497)</f>
        <v>1</v>
      </c>
    </row>
    <row r="499" spans="1:2" hidden="1" outlineLevel="2" x14ac:dyDescent="0.25">
      <c r="A499" t="s">
        <v>583</v>
      </c>
      <c r="B499">
        <v>2734</v>
      </c>
    </row>
    <row r="500" spans="1:2" outlineLevel="1" collapsed="1" x14ac:dyDescent="0.25">
      <c r="A500" s="1" t="s">
        <v>1325</v>
      </c>
      <c r="B500">
        <f>SUBTOTAL(3,B499:B499)</f>
        <v>1</v>
      </c>
    </row>
    <row r="501" spans="1:2" hidden="1" outlineLevel="2" x14ac:dyDescent="0.25">
      <c r="A501" t="s">
        <v>1049</v>
      </c>
      <c r="B501">
        <v>2711</v>
      </c>
    </row>
    <row r="502" spans="1:2" outlineLevel="1" collapsed="1" x14ac:dyDescent="0.25">
      <c r="A502" s="1" t="s">
        <v>1326</v>
      </c>
      <c r="B502">
        <f>SUBTOTAL(3,B501:B501)</f>
        <v>1</v>
      </c>
    </row>
    <row r="503" spans="1:2" hidden="1" outlineLevel="2" x14ac:dyDescent="0.25">
      <c r="A503" t="s">
        <v>821</v>
      </c>
      <c r="B503">
        <v>2686</v>
      </c>
    </row>
    <row r="504" spans="1:2" outlineLevel="1" collapsed="1" x14ac:dyDescent="0.25">
      <c r="A504" s="1" t="s">
        <v>1327</v>
      </c>
      <c r="B504">
        <f>SUBTOTAL(3,B503:B503)</f>
        <v>1</v>
      </c>
    </row>
    <row r="505" spans="1:2" hidden="1" outlineLevel="2" x14ac:dyDescent="0.25">
      <c r="A505" t="s">
        <v>748</v>
      </c>
      <c r="B505">
        <v>2675</v>
      </c>
    </row>
    <row r="506" spans="1:2" outlineLevel="1" collapsed="1" x14ac:dyDescent="0.25">
      <c r="A506" s="1" t="s">
        <v>1328</v>
      </c>
      <c r="B506">
        <f>SUBTOTAL(3,B505:B505)</f>
        <v>1</v>
      </c>
    </row>
    <row r="507" spans="1:2" hidden="1" outlineLevel="2" x14ac:dyDescent="0.25">
      <c r="A507" t="s">
        <v>232</v>
      </c>
      <c r="B507">
        <v>2670</v>
      </c>
    </row>
    <row r="508" spans="1:2" outlineLevel="1" collapsed="1" x14ac:dyDescent="0.25">
      <c r="A508" s="1" t="s">
        <v>1329</v>
      </c>
      <c r="B508">
        <f>SUBTOTAL(3,B507:B507)</f>
        <v>1</v>
      </c>
    </row>
    <row r="509" spans="1:2" hidden="1" outlineLevel="2" x14ac:dyDescent="0.25">
      <c r="A509" t="s">
        <v>939</v>
      </c>
      <c r="B509">
        <v>2662</v>
      </c>
    </row>
    <row r="510" spans="1:2" outlineLevel="1" collapsed="1" x14ac:dyDescent="0.25">
      <c r="A510" s="1" t="s">
        <v>1330</v>
      </c>
      <c r="B510">
        <f>SUBTOTAL(3,B509:B509)</f>
        <v>1</v>
      </c>
    </row>
    <row r="511" spans="1:2" hidden="1" outlineLevel="2" x14ac:dyDescent="0.25">
      <c r="A511" t="s">
        <v>982</v>
      </c>
      <c r="B511">
        <v>2658</v>
      </c>
    </row>
    <row r="512" spans="1:2" outlineLevel="1" collapsed="1" x14ac:dyDescent="0.25">
      <c r="A512" s="1" t="s">
        <v>1331</v>
      </c>
      <c r="B512">
        <f>SUBTOTAL(3,B511:B511)</f>
        <v>1</v>
      </c>
    </row>
    <row r="513" spans="1:2" hidden="1" outlineLevel="2" x14ac:dyDescent="0.25">
      <c r="A513" t="s">
        <v>1041</v>
      </c>
      <c r="B513">
        <v>2656</v>
      </c>
    </row>
    <row r="514" spans="1:2" outlineLevel="1" collapsed="1" x14ac:dyDescent="0.25">
      <c r="A514" s="1" t="s">
        <v>1332</v>
      </c>
      <c r="B514">
        <f>SUBTOTAL(3,B513:B513)</f>
        <v>1</v>
      </c>
    </row>
    <row r="515" spans="1:2" hidden="1" outlineLevel="2" x14ac:dyDescent="0.25">
      <c r="A515" t="s">
        <v>316</v>
      </c>
      <c r="B515">
        <v>2651</v>
      </c>
    </row>
    <row r="516" spans="1:2" outlineLevel="1" collapsed="1" x14ac:dyDescent="0.25">
      <c r="A516" s="1" t="s">
        <v>1333</v>
      </c>
      <c r="B516">
        <f>SUBTOTAL(3,B515:B515)</f>
        <v>1</v>
      </c>
    </row>
    <row r="517" spans="1:2" hidden="1" outlineLevel="2" x14ac:dyDescent="0.25">
      <c r="A517" t="s">
        <v>810</v>
      </c>
      <c r="B517">
        <v>2650</v>
      </c>
    </row>
    <row r="518" spans="1:2" outlineLevel="1" collapsed="1" x14ac:dyDescent="0.25">
      <c r="A518" s="1" t="s">
        <v>1334</v>
      </c>
      <c r="B518">
        <f>SUBTOTAL(3,B517:B517)</f>
        <v>1</v>
      </c>
    </row>
    <row r="519" spans="1:2" hidden="1" outlineLevel="2" x14ac:dyDescent="0.25">
      <c r="A519" t="s">
        <v>61</v>
      </c>
      <c r="B519">
        <v>2642</v>
      </c>
    </row>
    <row r="520" spans="1:2" outlineLevel="1" collapsed="1" x14ac:dyDescent="0.25">
      <c r="A520" s="1" t="s">
        <v>1335</v>
      </c>
      <c r="B520">
        <f>SUBTOTAL(3,B519:B519)</f>
        <v>1</v>
      </c>
    </row>
    <row r="521" spans="1:2" hidden="1" outlineLevel="2" x14ac:dyDescent="0.25">
      <c r="A521" t="s">
        <v>0</v>
      </c>
      <c r="B521">
        <v>2632</v>
      </c>
    </row>
    <row r="522" spans="1:2" outlineLevel="1" collapsed="1" x14ac:dyDescent="0.25">
      <c r="A522" s="1" t="s">
        <v>1336</v>
      </c>
      <c r="B522">
        <f>SUBTOTAL(3,B521:B521)</f>
        <v>1</v>
      </c>
    </row>
    <row r="523" spans="1:2" hidden="1" outlineLevel="2" x14ac:dyDescent="0.25">
      <c r="A523" t="s">
        <v>993</v>
      </c>
      <c r="B523">
        <v>2619</v>
      </c>
    </row>
    <row r="524" spans="1:2" outlineLevel="1" collapsed="1" x14ac:dyDescent="0.25">
      <c r="A524" s="1" t="s">
        <v>1337</v>
      </c>
      <c r="B524">
        <f>SUBTOTAL(3,B523:B523)</f>
        <v>1</v>
      </c>
    </row>
    <row r="525" spans="1:2" hidden="1" outlineLevel="2" x14ac:dyDescent="0.25">
      <c r="A525" t="s">
        <v>923</v>
      </c>
      <c r="B525">
        <v>2610</v>
      </c>
    </row>
    <row r="526" spans="1:2" outlineLevel="1" collapsed="1" x14ac:dyDescent="0.25">
      <c r="A526" s="1" t="s">
        <v>1338</v>
      </c>
      <c r="B526">
        <f>SUBTOTAL(3,B525:B525)</f>
        <v>1</v>
      </c>
    </row>
    <row r="527" spans="1:2" hidden="1" outlineLevel="2" x14ac:dyDescent="0.25">
      <c r="A527" t="s">
        <v>739</v>
      </c>
      <c r="B527">
        <v>2593</v>
      </c>
    </row>
    <row r="528" spans="1:2" outlineLevel="1" collapsed="1" x14ac:dyDescent="0.25">
      <c r="A528" s="1" t="s">
        <v>1339</v>
      </c>
      <c r="B528">
        <f>SUBTOTAL(3,B527:B527)</f>
        <v>1</v>
      </c>
    </row>
    <row r="529" spans="1:2" hidden="1" outlineLevel="2" x14ac:dyDescent="0.25">
      <c r="A529" t="s">
        <v>884</v>
      </c>
      <c r="B529">
        <v>2586</v>
      </c>
    </row>
    <row r="530" spans="1:2" outlineLevel="1" collapsed="1" x14ac:dyDescent="0.25">
      <c r="A530" s="1" t="s">
        <v>1340</v>
      </c>
      <c r="B530">
        <f>SUBTOTAL(3,B529:B529)</f>
        <v>1</v>
      </c>
    </row>
    <row r="531" spans="1:2" hidden="1" outlineLevel="2" x14ac:dyDescent="0.25">
      <c r="A531" t="s">
        <v>892</v>
      </c>
      <c r="B531">
        <v>2565</v>
      </c>
    </row>
    <row r="532" spans="1:2" outlineLevel="1" collapsed="1" x14ac:dyDescent="0.25">
      <c r="A532" s="1" t="s">
        <v>1341</v>
      </c>
      <c r="B532">
        <f>SUBTOTAL(3,B531:B531)</f>
        <v>1</v>
      </c>
    </row>
    <row r="533" spans="1:2" hidden="1" outlineLevel="2" x14ac:dyDescent="0.25">
      <c r="A533" t="s">
        <v>619</v>
      </c>
      <c r="B533">
        <v>2562</v>
      </c>
    </row>
    <row r="534" spans="1:2" outlineLevel="1" collapsed="1" x14ac:dyDescent="0.25">
      <c r="A534" s="1" t="s">
        <v>1342</v>
      </c>
      <c r="B534">
        <f>SUBTOTAL(3,B533:B533)</f>
        <v>1</v>
      </c>
    </row>
    <row r="535" spans="1:2" hidden="1" outlineLevel="2" x14ac:dyDescent="0.25">
      <c r="A535" t="s">
        <v>895</v>
      </c>
      <c r="B535">
        <v>2528</v>
      </c>
    </row>
    <row r="536" spans="1:2" outlineLevel="1" collapsed="1" x14ac:dyDescent="0.25">
      <c r="A536" s="1" t="s">
        <v>1343</v>
      </c>
      <c r="B536">
        <f>SUBTOTAL(3,B535:B535)</f>
        <v>1</v>
      </c>
    </row>
    <row r="537" spans="1:2" hidden="1" outlineLevel="2" x14ac:dyDescent="0.25">
      <c r="A537" t="s">
        <v>165</v>
      </c>
      <c r="B537">
        <v>2510</v>
      </c>
    </row>
    <row r="538" spans="1:2" outlineLevel="1" collapsed="1" x14ac:dyDescent="0.25">
      <c r="A538" s="1" t="s">
        <v>1344</v>
      </c>
      <c r="B538">
        <f>SUBTOTAL(3,B537:B537)</f>
        <v>1</v>
      </c>
    </row>
    <row r="539" spans="1:2" hidden="1" outlineLevel="2" x14ac:dyDescent="0.25">
      <c r="A539" t="s">
        <v>59</v>
      </c>
      <c r="B539">
        <v>2504</v>
      </c>
    </row>
    <row r="540" spans="1:2" outlineLevel="1" collapsed="1" x14ac:dyDescent="0.25">
      <c r="A540" s="1" t="s">
        <v>1345</v>
      </c>
      <c r="B540">
        <f>SUBTOTAL(3,B539:B539)</f>
        <v>1</v>
      </c>
    </row>
    <row r="541" spans="1:2" hidden="1" outlineLevel="2" x14ac:dyDescent="0.25">
      <c r="A541" t="s">
        <v>350</v>
      </c>
      <c r="B541">
        <v>2477</v>
      </c>
    </row>
    <row r="542" spans="1:2" outlineLevel="1" collapsed="1" x14ac:dyDescent="0.25">
      <c r="A542" s="1" t="s">
        <v>1346</v>
      </c>
      <c r="B542">
        <f>SUBTOTAL(3,B541:B541)</f>
        <v>1</v>
      </c>
    </row>
    <row r="543" spans="1:2" hidden="1" outlineLevel="2" x14ac:dyDescent="0.25">
      <c r="A543" t="s">
        <v>921</v>
      </c>
      <c r="B543">
        <v>2465</v>
      </c>
    </row>
    <row r="544" spans="1:2" outlineLevel="1" collapsed="1" x14ac:dyDescent="0.25">
      <c r="A544" s="1" t="s">
        <v>1347</v>
      </c>
      <c r="B544">
        <f>SUBTOTAL(3,B543:B543)</f>
        <v>1</v>
      </c>
    </row>
    <row r="545" spans="1:2" hidden="1" outlineLevel="2" x14ac:dyDescent="0.25">
      <c r="A545" t="s">
        <v>130</v>
      </c>
      <c r="B545">
        <v>2437</v>
      </c>
    </row>
    <row r="546" spans="1:2" outlineLevel="1" collapsed="1" x14ac:dyDescent="0.25">
      <c r="A546" s="1" t="s">
        <v>1348</v>
      </c>
      <c r="B546">
        <f>SUBTOTAL(3,B545:B545)</f>
        <v>1</v>
      </c>
    </row>
    <row r="547" spans="1:2" hidden="1" outlineLevel="2" x14ac:dyDescent="0.25">
      <c r="A547" t="s">
        <v>656</v>
      </c>
      <c r="B547">
        <v>2411</v>
      </c>
    </row>
    <row r="548" spans="1:2" outlineLevel="1" collapsed="1" x14ac:dyDescent="0.25">
      <c r="A548" s="1" t="s">
        <v>1349</v>
      </c>
      <c r="B548">
        <f>SUBTOTAL(3,B547:B547)</f>
        <v>1</v>
      </c>
    </row>
    <row r="549" spans="1:2" hidden="1" outlineLevel="2" x14ac:dyDescent="0.25">
      <c r="A549" t="s">
        <v>310</v>
      </c>
      <c r="B549">
        <v>2392</v>
      </c>
    </row>
    <row r="550" spans="1:2" outlineLevel="1" collapsed="1" x14ac:dyDescent="0.25">
      <c r="A550" s="1" t="s">
        <v>1350</v>
      </c>
      <c r="B550">
        <f>SUBTOTAL(3,B549:B549)</f>
        <v>1</v>
      </c>
    </row>
    <row r="551" spans="1:2" hidden="1" outlineLevel="2" x14ac:dyDescent="0.25">
      <c r="A551" t="s">
        <v>544</v>
      </c>
      <c r="B551">
        <v>2390</v>
      </c>
    </row>
    <row r="552" spans="1:2" outlineLevel="1" collapsed="1" x14ac:dyDescent="0.25">
      <c r="A552" s="1" t="s">
        <v>1351</v>
      </c>
      <c r="B552">
        <f>SUBTOTAL(3,B551:B551)</f>
        <v>1</v>
      </c>
    </row>
    <row r="553" spans="1:2" hidden="1" outlineLevel="2" x14ac:dyDescent="0.25">
      <c r="A553" t="s">
        <v>667</v>
      </c>
      <c r="B553">
        <v>2374</v>
      </c>
    </row>
    <row r="554" spans="1:2" outlineLevel="1" collapsed="1" x14ac:dyDescent="0.25">
      <c r="A554" s="1" t="s">
        <v>1352</v>
      </c>
      <c r="B554">
        <f>SUBTOTAL(3,B553:B553)</f>
        <v>1</v>
      </c>
    </row>
    <row r="555" spans="1:2" hidden="1" outlineLevel="2" x14ac:dyDescent="0.25">
      <c r="A555" t="s">
        <v>792</v>
      </c>
      <c r="B555">
        <v>2358</v>
      </c>
    </row>
    <row r="556" spans="1:2" outlineLevel="1" collapsed="1" x14ac:dyDescent="0.25">
      <c r="A556" s="1" t="s">
        <v>1353</v>
      </c>
      <c r="B556">
        <f>SUBTOTAL(3,B555:B555)</f>
        <v>1</v>
      </c>
    </row>
    <row r="557" spans="1:2" hidden="1" outlineLevel="2" x14ac:dyDescent="0.25">
      <c r="A557" t="s">
        <v>1070</v>
      </c>
      <c r="B557">
        <v>2345</v>
      </c>
    </row>
    <row r="558" spans="1:2" outlineLevel="1" collapsed="1" x14ac:dyDescent="0.25">
      <c r="A558" s="1" t="s">
        <v>1354</v>
      </c>
      <c r="B558">
        <f>SUBTOTAL(3,B557:B557)</f>
        <v>1</v>
      </c>
    </row>
    <row r="559" spans="1:2" hidden="1" outlineLevel="2" x14ac:dyDescent="0.25">
      <c r="A559" t="s">
        <v>173</v>
      </c>
      <c r="B559">
        <v>2341</v>
      </c>
    </row>
    <row r="560" spans="1:2" outlineLevel="1" collapsed="1" x14ac:dyDescent="0.25">
      <c r="A560" s="1" t="s">
        <v>1355</v>
      </c>
      <c r="B560">
        <f>SUBTOTAL(3,B559:B559)</f>
        <v>1</v>
      </c>
    </row>
    <row r="561" spans="1:2" hidden="1" outlineLevel="2" x14ac:dyDescent="0.25">
      <c r="A561" t="s">
        <v>327</v>
      </c>
      <c r="B561">
        <v>2335</v>
      </c>
    </row>
    <row r="562" spans="1:2" hidden="1" outlineLevel="2" x14ac:dyDescent="0.25">
      <c r="A562" t="s">
        <v>787</v>
      </c>
      <c r="B562">
        <v>2335</v>
      </c>
    </row>
    <row r="563" spans="1:2" outlineLevel="1" collapsed="1" x14ac:dyDescent="0.25">
      <c r="A563" s="1" t="s">
        <v>1356</v>
      </c>
      <c r="B563">
        <f>SUBTOTAL(3,B561:B562)</f>
        <v>2</v>
      </c>
    </row>
    <row r="564" spans="1:2" hidden="1" outlineLevel="2" x14ac:dyDescent="0.25">
      <c r="A564" t="s">
        <v>1022</v>
      </c>
      <c r="B564">
        <v>2314</v>
      </c>
    </row>
    <row r="565" spans="1:2" outlineLevel="1" collapsed="1" x14ac:dyDescent="0.25">
      <c r="A565" s="1" t="s">
        <v>1357</v>
      </c>
      <c r="B565">
        <f>SUBTOTAL(3,B564:B564)</f>
        <v>1</v>
      </c>
    </row>
    <row r="566" spans="1:2" hidden="1" outlineLevel="2" x14ac:dyDescent="0.25">
      <c r="A566" t="s">
        <v>274</v>
      </c>
      <c r="B566">
        <v>2298</v>
      </c>
    </row>
    <row r="567" spans="1:2" outlineLevel="1" collapsed="1" x14ac:dyDescent="0.25">
      <c r="A567" s="1" t="s">
        <v>1358</v>
      </c>
      <c r="B567">
        <f>SUBTOTAL(3,B566:B566)</f>
        <v>1</v>
      </c>
    </row>
    <row r="568" spans="1:2" hidden="1" outlineLevel="2" x14ac:dyDescent="0.25">
      <c r="A568" t="s">
        <v>348</v>
      </c>
      <c r="B568">
        <v>2287</v>
      </c>
    </row>
    <row r="569" spans="1:2" outlineLevel="1" collapsed="1" x14ac:dyDescent="0.25">
      <c r="A569" s="1" t="s">
        <v>1359</v>
      </c>
      <c r="B569">
        <f>SUBTOTAL(3,B568:B568)</f>
        <v>1</v>
      </c>
    </row>
    <row r="570" spans="1:2" hidden="1" outlineLevel="2" x14ac:dyDescent="0.25">
      <c r="A570" t="s">
        <v>129</v>
      </c>
      <c r="B570">
        <v>2276</v>
      </c>
    </row>
    <row r="571" spans="1:2" outlineLevel="1" collapsed="1" x14ac:dyDescent="0.25">
      <c r="A571" s="1" t="s">
        <v>1360</v>
      </c>
      <c r="B571">
        <f>SUBTOTAL(3,B570:B570)</f>
        <v>1</v>
      </c>
    </row>
    <row r="572" spans="1:2" hidden="1" outlineLevel="2" x14ac:dyDescent="0.25">
      <c r="A572" t="s">
        <v>670</v>
      </c>
      <c r="B572">
        <v>2272</v>
      </c>
    </row>
    <row r="573" spans="1:2" outlineLevel="1" collapsed="1" x14ac:dyDescent="0.25">
      <c r="A573" s="1" t="s">
        <v>1361</v>
      </c>
      <c r="B573">
        <f>SUBTOTAL(3,B572:B572)</f>
        <v>1</v>
      </c>
    </row>
    <row r="574" spans="1:2" hidden="1" outlineLevel="2" x14ac:dyDescent="0.25">
      <c r="A574" t="s">
        <v>252</v>
      </c>
      <c r="B574">
        <v>2265</v>
      </c>
    </row>
    <row r="575" spans="1:2" outlineLevel="1" collapsed="1" x14ac:dyDescent="0.25">
      <c r="A575" s="1" t="s">
        <v>1362</v>
      </c>
      <c r="B575">
        <f>SUBTOTAL(3,B574:B574)</f>
        <v>1</v>
      </c>
    </row>
    <row r="576" spans="1:2" hidden="1" outlineLevel="2" x14ac:dyDescent="0.25">
      <c r="A576" t="s">
        <v>331</v>
      </c>
      <c r="B576">
        <v>2259</v>
      </c>
    </row>
    <row r="577" spans="1:2" outlineLevel="1" collapsed="1" x14ac:dyDescent="0.25">
      <c r="A577" s="1" t="s">
        <v>1363</v>
      </c>
      <c r="B577">
        <f>SUBTOTAL(3,B576:B576)</f>
        <v>1</v>
      </c>
    </row>
    <row r="578" spans="1:2" hidden="1" outlineLevel="2" x14ac:dyDescent="0.25">
      <c r="A578" t="s">
        <v>193</v>
      </c>
      <c r="B578">
        <v>2258</v>
      </c>
    </row>
    <row r="579" spans="1:2" outlineLevel="1" collapsed="1" x14ac:dyDescent="0.25">
      <c r="A579" s="1" t="s">
        <v>1364</v>
      </c>
      <c r="B579">
        <f>SUBTOTAL(3,B578:B578)</f>
        <v>1</v>
      </c>
    </row>
    <row r="580" spans="1:2" hidden="1" outlineLevel="2" x14ac:dyDescent="0.25">
      <c r="A580" t="s">
        <v>217</v>
      </c>
      <c r="B580">
        <v>2254</v>
      </c>
    </row>
    <row r="581" spans="1:2" outlineLevel="1" collapsed="1" x14ac:dyDescent="0.25">
      <c r="A581" s="1" t="s">
        <v>1365</v>
      </c>
      <c r="B581">
        <f>SUBTOTAL(3,B580:B580)</f>
        <v>1</v>
      </c>
    </row>
    <row r="582" spans="1:2" hidden="1" outlineLevel="2" x14ac:dyDescent="0.25">
      <c r="A582" t="s">
        <v>342</v>
      </c>
      <c r="B582">
        <v>2251</v>
      </c>
    </row>
    <row r="583" spans="1:2" outlineLevel="1" collapsed="1" x14ac:dyDescent="0.25">
      <c r="A583" s="1" t="s">
        <v>1366</v>
      </c>
      <c r="B583">
        <f>SUBTOTAL(3,B582:B582)</f>
        <v>1</v>
      </c>
    </row>
    <row r="584" spans="1:2" hidden="1" outlineLevel="2" x14ac:dyDescent="0.25">
      <c r="A584" t="s">
        <v>738</v>
      </c>
      <c r="B584">
        <v>2237</v>
      </c>
    </row>
    <row r="585" spans="1:2" outlineLevel="1" collapsed="1" x14ac:dyDescent="0.25">
      <c r="A585" s="1" t="s">
        <v>1367</v>
      </c>
      <c r="B585">
        <f>SUBTOTAL(3,B584:B584)</f>
        <v>1</v>
      </c>
    </row>
    <row r="586" spans="1:2" hidden="1" outlineLevel="2" x14ac:dyDescent="0.25">
      <c r="A586" t="s">
        <v>586</v>
      </c>
      <c r="B586">
        <v>2234</v>
      </c>
    </row>
    <row r="587" spans="1:2" outlineLevel="1" collapsed="1" x14ac:dyDescent="0.25">
      <c r="A587" s="1" t="s">
        <v>1368</v>
      </c>
      <c r="B587">
        <f>SUBTOTAL(3,B586:B586)</f>
        <v>1</v>
      </c>
    </row>
    <row r="588" spans="1:2" hidden="1" outlineLevel="2" x14ac:dyDescent="0.25">
      <c r="A588" t="s">
        <v>757</v>
      </c>
      <c r="B588">
        <v>2222</v>
      </c>
    </row>
    <row r="589" spans="1:2" outlineLevel="1" collapsed="1" x14ac:dyDescent="0.25">
      <c r="A589" s="1" t="s">
        <v>1369</v>
      </c>
      <c r="B589">
        <f>SUBTOTAL(3,B588:B588)</f>
        <v>1</v>
      </c>
    </row>
    <row r="590" spans="1:2" hidden="1" outlineLevel="2" x14ac:dyDescent="0.25">
      <c r="A590" t="s">
        <v>1006</v>
      </c>
      <c r="B590">
        <v>2215</v>
      </c>
    </row>
    <row r="591" spans="1:2" outlineLevel="1" collapsed="1" x14ac:dyDescent="0.25">
      <c r="A591" s="1" t="s">
        <v>1370</v>
      </c>
      <c r="B591">
        <f>SUBTOTAL(3,B590:B590)</f>
        <v>1</v>
      </c>
    </row>
    <row r="592" spans="1:2" hidden="1" outlineLevel="2" x14ac:dyDescent="0.25">
      <c r="A592" t="s">
        <v>638</v>
      </c>
      <c r="B592">
        <v>2214</v>
      </c>
    </row>
    <row r="593" spans="1:2" outlineLevel="1" collapsed="1" x14ac:dyDescent="0.25">
      <c r="A593" s="1" t="s">
        <v>1371</v>
      </c>
      <c r="B593">
        <f>SUBTOTAL(3,B592:B592)</f>
        <v>1</v>
      </c>
    </row>
    <row r="594" spans="1:2" hidden="1" outlineLevel="2" x14ac:dyDescent="0.25">
      <c r="A594" t="s">
        <v>774</v>
      </c>
      <c r="B594">
        <v>2213</v>
      </c>
    </row>
    <row r="595" spans="1:2" outlineLevel="1" collapsed="1" x14ac:dyDescent="0.25">
      <c r="A595" s="1" t="s">
        <v>1372</v>
      </c>
      <c r="B595">
        <f>SUBTOTAL(3,B594:B594)</f>
        <v>1</v>
      </c>
    </row>
    <row r="596" spans="1:2" hidden="1" outlineLevel="2" x14ac:dyDescent="0.25">
      <c r="A596" t="s">
        <v>572</v>
      </c>
      <c r="B596">
        <v>2210</v>
      </c>
    </row>
    <row r="597" spans="1:2" outlineLevel="1" collapsed="1" x14ac:dyDescent="0.25">
      <c r="A597" s="1" t="s">
        <v>1373</v>
      </c>
      <c r="B597">
        <f>SUBTOTAL(3,B596:B596)</f>
        <v>1</v>
      </c>
    </row>
    <row r="598" spans="1:2" hidden="1" outlineLevel="2" x14ac:dyDescent="0.25">
      <c r="A598" t="s">
        <v>716</v>
      </c>
      <c r="B598">
        <v>2185</v>
      </c>
    </row>
    <row r="599" spans="1:2" outlineLevel="1" collapsed="1" x14ac:dyDescent="0.25">
      <c r="A599" s="1" t="s">
        <v>1374</v>
      </c>
      <c r="B599">
        <f>SUBTOTAL(3,B598:B598)</f>
        <v>1</v>
      </c>
    </row>
    <row r="600" spans="1:2" hidden="1" outlineLevel="2" x14ac:dyDescent="0.25">
      <c r="A600" t="s">
        <v>93</v>
      </c>
      <c r="B600">
        <v>2158</v>
      </c>
    </row>
    <row r="601" spans="1:2" outlineLevel="1" collapsed="1" x14ac:dyDescent="0.25">
      <c r="A601" s="1" t="s">
        <v>1375</v>
      </c>
      <c r="B601">
        <f>SUBTOTAL(3,B600:B600)</f>
        <v>1</v>
      </c>
    </row>
    <row r="602" spans="1:2" hidden="1" outlineLevel="2" x14ac:dyDescent="0.25">
      <c r="A602" t="s">
        <v>305</v>
      </c>
      <c r="B602">
        <v>2153</v>
      </c>
    </row>
    <row r="603" spans="1:2" outlineLevel="1" collapsed="1" x14ac:dyDescent="0.25">
      <c r="A603" s="1" t="s">
        <v>1376</v>
      </c>
      <c r="B603">
        <f>SUBTOTAL(3,B602:B602)</f>
        <v>1</v>
      </c>
    </row>
    <row r="604" spans="1:2" hidden="1" outlineLevel="2" x14ac:dyDescent="0.25">
      <c r="A604" t="s">
        <v>321</v>
      </c>
      <c r="B604">
        <v>2150</v>
      </c>
    </row>
    <row r="605" spans="1:2" outlineLevel="1" collapsed="1" x14ac:dyDescent="0.25">
      <c r="A605" s="1" t="s">
        <v>1377</v>
      </c>
      <c r="B605">
        <f>SUBTOTAL(3,B604:B604)</f>
        <v>1</v>
      </c>
    </row>
    <row r="606" spans="1:2" hidden="1" outlineLevel="2" x14ac:dyDescent="0.25">
      <c r="A606" t="s">
        <v>684</v>
      </c>
      <c r="B606">
        <v>2141</v>
      </c>
    </row>
    <row r="607" spans="1:2" outlineLevel="1" collapsed="1" x14ac:dyDescent="0.25">
      <c r="A607" s="1" t="s">
        <v>1378</v>
      </c>
      <c r="B607">
        <f>SUBTOTAL(3,B606:B606)</f>
        <v>1</v>
      </c>
    </row>
    <row r="608" spans="1:2" hidden="1" outlineLevel="2" x14ac:dyDescent="0.25">
      <c r="A608" t="s">
        <v>82</v>
      </c>
      <c r="B608">
        <v>2136</v>
      </c>
    </row>
    <row r="609" spans="1:2" hidden="1" outlineLevel="2" x14ac:dyDescent="0.25">
      <c r="A609" t="s">
        <v>1025</v>
      </c>
      <c r="B609">
        <v>2136</v>
      </c>
    </row>
    <row r="610" spans="1:2" outlineLevel="1" collapsed="1" x14ac:dyDescent="0.25">
      <c r="A610" s="1" t="s">
        <v>1379</v>
      </c>
      <c r="B610">
        <f>SUBTOTAL(3,B608:B609)</f>
        <v>2</v>
      </c>
    </row>
    <row r="611" spans="1:2" hidden="1" outlineLevel="2" x14ac:dyDescent="0.25">
      <c r="A611" t="s">
        <v>164</v>
      </c>
      <c r="B611">
        <v>2127</v>
      </c>
    </row>
    <row r="612" spans="1:2" outlineLevel="1" collapsed="1" x14ac:dyDescent="0.25">
      <c r="A612" s="1" t="s">
        <v>1380</v>
      </c>
      <c r="B612">
        <f>SUBTOTAL(3,B611:B611)</f>
        <v>1</v>
      </c>
    </row>
    <row r="613" spans="1:2" hidden="1" outlineLevel="2" x14ac:dyDescent="0.25">
      <c r="A613" t="s">
        <v>12</v>
      </c>
      <c r="B613">
        <v>2125</v>
      </c>
    </row>
    <row r="614" spans="1:2" outlineLevel="1" collapsed="1" x14ac:dyDescent="0.25">
      <c r="A614" s="1" t="s">
        <v>1381</v>
      </c>
      <c r="B614">
        <f>SUBTOTAL(3,B613:B613)</f>
        <v>1</v>
      </c>
    </row>
    <row r="615" spans="1:2" hidden="1" outlineLevel="2" x14ac:dyDescent="0.25">
      <c r="A615" t="s">
        <v>75</v>
      </c>
      <c r="B615">
        <v>2110</v>
      </c>
    </row>
    <row r="616" spans="1:2" outlineLevel="1" collapsed="1" x14ac:dyDescent="0.25">
      <c r="A616" s="1" t="s">
        <v>1382</v>
      </c>
      <c r="B616">
        <f>SUBTOTAL(3,B615:B615)</f>
        <v>1</v>
      </c>
    </row>
    <row r="617" spans="1:2" hidden="1" outlineLevel="2" x14ac:dyDescent="0.25">
      <c r="A617" t="s">
        <v>191</v>
      </c>
      <c r="B617">
        <v>2109</v>
      </c>
    </row>
    <row r="618" spans="1:2" outlineLevel="1" collapsed="1" x14ac:dyDescent="0.25">
      <c r="A618" s="1" t="s">
        <v>1383</v>
      </c>
      <c r="B618">
        <f>SUBTOTAL(3,B617:B617)</f>
        <v>1</v>
      </c>
    </row>
    <row r="619" spans="1:2" hidden="1" outlineLevel="2" x14ac:dyDescent="0.25">
      <c r="A619" t="s">
        <v>178</v>
      </c>
      <c r="B619">
        <v>2099</v>
      </c>
    </row>
    <row r="620" spans="1:2" hidden="1" outlineLevel="2" x14ac:dyDescent="0.25">
      <c r="A620" t="s">
        <v>329</v>
      </c>
      <c r="B620">
        <v>2099</v>
      </c>
    </row>
    <row r="621" spans="1:2" outlineLevel="1" collapsed="1" x14ac:dyDescent="0.25">
      <c r="A621" s="1" t="s">
        <v>1384</v>
      </c>
      <c r="B621">
        <f>SUBTOTAL(3,B619:B620)</f>
        <v>2</v>
      </c>
    </row>
    <row r="622" spans="1:2" hidden="1" outlineLevel="2" x14ac:dyDescent="0.25">
      <c r="A622" t="s">
        <v>988</v>
      </c>
      <c r="B622">
        <v>2072</v>
      </c>
    </row>
    <row r="623" spans="1:2" outlineLevel="1" collapsed="1" x14ac:dyDescent="0.25">
      <c r="A623" s="1" t="s">
        <v>1385</v>
      </c>
      <c r="B623">
        <f>SUBTOTAL(3,B622:B622)</f>
        <v>1</v>
      </c>
    </row>
    <row r="624" spans="1:2" hidden="1" outlineLevel="2" x14ac:dyDescent="0.25">
      <c r="A624" t="s">
        <v>1010</v>
      </c>
      <c r="B624">
        <v>2068</v>
      </c>
    </row>
    <row r="625" spans="1:2" outlineLevel="1" collapsed="1" x14ac:dyDescent="0.25">
      <c r="A625" s="1" t="s">
        <v>1386</v>
      </c>
      <c r="B625">
        <f>SUBTOTAL(3,B624:B624)</f>
        <v>1</v>
      </c>
    </row>
    <row r="626" spans="1:2" hidden="1" outlineLevel="2" x14ac:dyDescent="0.25">
      <c r="A626" t="s">
        <v>856</v>
      </c>
      <c r="B626">
        <v>2048</v>
      </c>
    </row>
    <row r="627" spans="1:2" outlineLevel="1" collapsed="1" x14ac:dyDescent="0.25">
      <c r="A627" s="1" t="s">
        <v>1387</v>
      </c>
      <c r="B627">
        <f>SUBTOTAL(3,B626:B626)</f>
        <v>1</v>
      </c>
    </row>
    <row r="628" spans="1:2" hidden="1" outlineLevel="2" x14ac:dyDescent="0.25">
      <c r="A628" t="s">
        <v>802</v>
      </c>
      <c r="B628">
        <v>2047</v>
      </c>
    </row>
    <row r="629" spans="1:2" outlineLevel="1" collapsed="1" x14ac:dyDescent="0.25">
      <c r="A629" s="1" t="s">
        <v>1388</v>
      </c>
      <c r="B629">
        <f>SUBTOTAL(3,B628:B628)</f>
        <v>1</v>
      </c>
    </row>
    <row r="630" spans="1:2" hidden="1" outlineLevel="2" x14ac:dyDescent="0.25">
      <c r="A630" t="s">
        <v>176</v>
      </c>
      <c r="B630">
        <v>2043</v>
      </c>
    </row>
    <row r="631" spans="1:2" outlineLevel="1" collapsed="1" x14ac:dyDescent="0.25">
      <c r="A631" s="1" t="s">
        <v>1389</v>
      </c>
      <c r="B631">
        <f>SUBTOTAL(3,B630:B630)</f>
        <v>1</v>
      </c>
    </row>
    <row r="632" spans="1:2" hidden="1" outlineLevel="2" x14ac:dyDescent="0.25">
      <c r="A632" t="s">
        <v>601</v>
      </c>
      <c r="B632">
        <v>2039</v>
      </c>
    </row>
    <row r="633" spans="1:2" outlineLevel="1" collapsed="1" x14ac:dyDescent="0.25">
      <c r="A633" s="1" t="s">
        <v>1390</v>
      </c>
      <c r="B633">
        <f>SUBTOTAL(3,B632:B632)</f>
        <v>1</v>
      </c>
    </row>
    <row r="634" spans="1:2" hidden="1" outlineLevel="2" x14ac:dyDescent="0.25">
      <c r="A634" t="s">
        <v>221</v>
      </c>
      <c r="B634">
        <v>2025</v>
      </c>
    </row>
    <row r="635" spans="1:2" outlineLevel="1" collapsed="1" x14ac:dyDescent="0.25">
      <c r="A635" s="1" t="s">
        <v>1391</v>
      </c>
      <c r="B635">
        <f>SUBTOTAL(3,B634:B634)</f>
        <v>1</v>
      </c>
    </row>
    <row r="636" spans="1:2" hidden="1" outlineLevel="2" x14ac:dyDescent="0.25">
      <c r="A636" t="s">
        <v>241</v>
      </c>
      <c r="B636">
        <v>2006</v>
      </c>
    </row>
    <row r="637" spans="1:2" outlineLevel="1" collapsed="1" x14ac:dyDescent="0.25">
      <c r="A637" s="1" t="s">
        <v>1392</v>
      </c>
      <c r="B637">
        <f>SUBTOTAL(3,B636:B636)</f>
        <v>1</v>
      </c>
    </row>
    <row r="638" spans="1:2" hidden="1" outlineLevel="2" x14ac:dyDescent="0.25">
      <c r="A638" t="s">
        <v>84</v>
      </c>
      <c r="B638">
        <v>2005</v>
      </c>
    </row>
    <row r="639" spans="1:2" outlineLevel="1" collapsed="1" x14ac:dyDescent="0.25">
      <c r="A639" s="1" t="s">
        <v>1393</v>
      </c>
      <c r="B639">
        <f>SUBTOTAL(3,B638:B638)</f>
        <v>1</v>
      </c>
    </row>
    <row r="640" spans="1:2" hidden="1" outlineLevel="2" x14ac:dyDescent="0.25">
      <c r="A640" t="s">
        <v>44</v>
      </c>
      <c r="B640">
        <v>2004</v>
      </c>
    </row>
    <row r="641" spans="1:2" outlineLevel="1" collapsed="1" x14ac:dyDescent="0.25">
      <c r="A641" s="1" t="s">
        <v>1394</v>
      </c>
      <c r="B641">
        <f>SUBTOTAL(3,B640:B640)</f>
        <v>1</v>
      </c>
    </row>
    <row r="642" spans="1:2" hidden="1" outlineLevel="2" x14ac:dyDescent="0.25">
      <c r="A642" t="s">
        <v>664</v>
      </c>
      <c r="B642">
        <v>2003</v>
      </c>
    </row>
    <row r="643" spans="1:2" outlineLevel="1" collapsed="1" x14ac:dyDescent="0.25">
      <c r="A643" s="1" t="s">
        <v>1395</v>
      </c>
      <c r="B643">
        <f>SUBTOTAL(3,B642:B642)</f>
        <v>1</v>
      </c>
    </row>
    <row r="644" spans="1:2" hidden="1" outlineLevel="2" x14ac:dyDescent="0.25">
      <c r="A644" t="s">
        <v>23</v>
      </c>
      <c r="B644">
        <v>1988</v>
      </c>
    </row>
    <row r="645" spans="1:2" outlineLevel="1" collapsed="1" x14ac:dyDescent="0.25">
      <c r="A645" s="1" t="s">
        <v>1396</v>
      </c>
      <c r="B645">
        <f>SUBTOTAL(3,B644:B644)</f>
        <v>1</v>
      </c>
    </row>
    <row r="646" spans="1:2" hidden="1" outlineLevel="2" x14ac:dyDescent="0.25">
      <c r="A646" t="s">
        <v>127</v>
      </c>
      <c r="B646">
        <v>1976</v>
      </c>
    </row>
    <row r="647" spans="1:2" outlineLevel="1" collapsed="1" x14ac:dyDescent="0.25">
      <c r="A647" s="1" t="s">
        <v>1397</v>
      </c>
      <c r="B647">
        <f>SUBTOTAL(3,B646:B646)</f>
        <v>1</v>
      </c>
    </row>
    <row r="648" spans="1:2" hidden="1" outlineLevel="2" x14ac:dyDescent="0.25">
      <c r="A648" t="s">
        <v>102</v>
      </c>
      <c r="B648">
        <v>1950</v>
      </c>
    </row>
    <row r="649" spans="1:2" outlineLevel="1" collapsed="1" x14ac:dyDescent="0.25">
      <c r="A649" s="1" t="s">
        <v>1398</v>
      </c>
      <c r="B649">
        <f>SUBTOTAL(3,B648:B648)</f>
        <v>1</v>
      </c>
    </row>
    <row r="650" spans="1:2" hidden="1" outlineLevel="2" x14ac:dyDescent="0.25">
      <c r="A650" t="s">
        <v>954</v>
      </c>
      <c r="B650">
        <v>1939</v>
      </c>
    </row>
    <row r="651" spans="1:2" outlineLevel="1" collapsed="1" x14ac:dyDescent="0.25">
      <c r="A651" s="1" t="s">
        <v>1399</v>
      </c>
      <c r="B651">
        <f>SUBTOTAL(3,B650:B650)</f>
        <v>1</v>
      </c>
    </row>
    <row r="652" spans="1:2" hidden="1" outlineLevel="2" x14ac:dyDescent="0.25">
      <c r="A652" t="s">
        <v>814</v>
      </c>
      <c r="B652">
        <v>1938</v>
      </c>
    </row>
    <row r="653" spans="1:2" outlineLevel="1" collapsed="1" x14ac:dyDescent="0.25">
      <c r="A653" s="1" t="s">
        <v>1400</v>
      </c>
      <c r="B653">
        <f>SUBTOTAL(3,B652:B652)</f>
        <v>1</v>
      </c>
    </row>
    <row r="654" spans="1:2" hidden="1" outlineLevel="2" x14ac:dyDescent="0.25">
      <c r="A654" t="s">
        <v>809</v>
      </c>
      <c r="B654">
        <v>1937</v>
      </c>
    </row>
    <row r="655" spans="1:2" outlineLevel="1" collapsed="1" x14ac:dyDescent="0.25">
      <c r="A655" s="1" t="s">
        <v>1401</v>
      </c>
      <c r="B655">
        <f>SUBTOTAL(3,B654:B654)</f>
        <v>1</v>
      </c>
    </row>
    <row r="656" spans="1:2" hidden="1" outlineLevel="2" x14ac:dyDescent="0.25">
      <c r="A656" t="s">
        <v>360</v>
      </c>
      <c r="B656">
        <v>1914</v>
      </c>
    </row>
    <row r="657" spans="1:2" outlineLevel="1" collapsed="1" x14ac:dyDescent="0.25">
      <c r="A657" s="1" t="s">
        <v>1402</v>
      </c>
      <c r="B657">
        <f>SUBTOTAL(3,B656:B656)</f>
        <v>1</v>
      </c>
    </row>
    <row r="658" spans="1:2" hidden="1" outlineLevel="2" x14ac:dyDescent="0.25">
      <c r="A658" t="s">
        <v>240</v>
      </c>
      <c r="B658">
        <v>1900</v>
      </c>
    </row>
    <row r="659" spans="1:2" outlineLevel="1" collapsed="1" x14ac:dyDescent="0.25">
      <c r="A659" s="1" t="s">
        <v>1403</v>
      </c>
      <c r="B659">
        <f>SUBTOTAL(3,B658:B658)</f>
        <v>1</v>
      </c>
    </row>
    <row r="660" spans="1:2" hidden="1" outlineLevel="2" x14ac:dyDescent="0.25">
      <c r="A660" t="s">
        <v>149</v>
      </c>
      <c r="B660">
        <v>1899</v>
      </c>
    </row>
    <row r="661" spans="1:2" outlineLevel="1" collapsed="1" x14ac:dyDescent="0.25">
      <c r="A661" s="1" t="s">
        <v>1404</v>
      </c>
      <c r="B661">
        <f>SUBTOTAL(3,B660:B660)</f>
        <v>1</v>
      </c>
    </row>
    <row r="662" spans="1:2" hidden="1" outlineLevel="2" x14ac:dyDescent="0.25">
      <c r="A662" t="s">
        <v>947</v>
      </c>
      <c r="B662">
        <v>1890</v>
      </c>
    </row>
    <row r="663" spans="1:2" outlineLevel="1" collapsed="1" x14ac:dyDescent="0.25">
      <c r="A663" s="1" t="s">
        <v>1405</v>
      </c>
      <c r="B663">
        <f>SUBTOTAL(3,B662:B662)</f>
        <v>1</v>
      </c>
    </row>
    <row r="664" spans="1:2" hidden="1" outlineLevel="2" x14ac:dyDescent="0.25">
      <c r="A664" t="s">
        <v>262</v>
      </c>
      <c r="B664">
        <v>1874</v>
      </c>
    </row>
    <row r="665" spans="1:2" outlineLevel="1" collapsed="1" x14ac:dyDescent="0.25">
      <c r="A665" s="1" t="s">
        <v>1406</v>
      </c>
      <c r="B665">
        <f>SUBTOTAL(3,B664:B664)</f>
        <v>1</v>
      </c>
    </row>
    <row r="666" spans="1:2" hidden="1" outlineLevel="2" x14ac:dyDescent="0.25">
      <c r="A666" t="s">
        <v>203</v>
      </c>
      <c r="B666">
        <v>1867</v>
      </c>
    </row>
    <row r="667" spans="1:2" hidden="1" outlineLevel="2" x14ac:dyDescent="0.25">
      <c r="A667" t="s">
        <v>701</v>
      </c>
      <c r="B667">
        <v>1867</v>
      </c>
    </row>
    <row r="668" spans="1:2" outlineLevel="1" collapsed="1" x14ac:dyDescent="0.25">
      <c r="A668" s="1" t="s">
        <v>1407</v>
      </c>
      <c r="B668">
        <f>SUBTOTAL(3,B666:B667)</f>
        <v>2</v>
      </c>
    </row>
    <row r="669" spans="1:2" hidden="1" outlineLevel="2" x14ac:dyDescent="0.25">
      <c r="A669" t="s">
        <v>322</v>
      </c>
      <c r="B669">
        <v>1863</v>
      </c>
    </row>
    <row r="670" spans="1:2" outlineLevel="1" collapsed="1" x14ac:dyDescent="0.25">
      <c r="A670" s="1" t="s">
        <v>1408</v>
      </c>
      <c r="B670">
        <f>SUBTOTAL(3,B669:B669)</f>
        <v>1</v>
      </c>
    </row>
    <row r="671" spans="1:2" hidden="1" outlineLevel="2" x14ac:dyDescent="0.25">
      <c r="A671" t="s">
        <v>78</v>
      </c>
      <c r="B671">
        <v>1853</v>
      </c>
    </row>
    <row r="672" spans="1:2" outlineLevel="1" collapsed="1" x14ac:dyDescent="0.25">
      <c r="A672" s="1" t="s">
        <v>1409</v>
      </c>
      <c r="B672">
        <f>SUBTOTAL(3,B671:B671)</f>
        <v>1</v>
      </c>
    </row>
    <row r="673" spans="1:2" hidden="1" outlineLevel="2" x14ac:dyDescent="0.25">
      <c r="A673" t="s">
        <v>166</v>
      </c>
      <c r="B673">
        <v>1836</v>
      </c>
    </row>
    <row r="674" spans="1:2" outlineLevel="1" collapsed="1" x14ac:dyDescent="0.25">
      <c r="A674" s="1" t="s">
        <v>1410</v>
      </c>
      <c r="B674">
        <f>SUBTOTAL(3,B673:B673)</f>
        <v>1</v>
      </c>
    </row>
    <row r="675" spans="1:2" hidden="1" outlineLevel="2" x14ac:dyDescent="0.25">
      <c r="A675" t="s">
        <v>213</v>
      </c>
      <c r="B675">
        <v>1833</v>
      </c>
    </row>
    <row r="676" spans="1:2" outlineLevel="1" collapsed="1" x14ac:dyDescent="0.25">
      <c r="A676" s="1" t="s">
        <v>1411</v>
      </c>
      <c r="B676">
        <f>SUBTOTAL(3,B675:B675)</f>
        <v>1</v>
      </c>
    </row>
    <row r="677" spans="1:2" hidden="1" outlineLevel="2" x14ac:dyDescent="0.25">
      <c r="A677" t="s">
        <v>540</v>
      </c>
      <c r="B677">
        <v>1829</v>
      </c>
    </row>
    <row r="678" spans="1:2" outlineLevel="1" collapsed="1" x14ac:dyDescent="0.25">
      <c r="A678" s="1" t="s">
        <v>1412</v>
      </c>
      <c r="B678">
        <f>SUBTOTAL(3,B677:B677)</f>
        <v>1</v>
      </c>
    </row>
    <row r="679" spans="1:2" hidden="1" outlineLevel="2" x14ac:dyDescent="0.25">
      <c r="A679" t="s">
        <v>579</v>
      </c>
      <c r="B679">
        <v>1824</v>
      </c>
    </row>
    <row r="680" spans="1:2" outlineLevel="1" collapsed="1" x14ac:dyDescent="0.25">
      <c r="A680" s="1" t="s">
        <v>1413</v>
      </c>
      <c r="B680">
        <f>SUBTOTAL(3,B679:B679)</f>
        <v>1</v>
      </c>
    </row>
    <row r="681" spans="1:2" hidden="1" outlineLevel="2" x14ac:dyDescent="0.25">
      <c r="A681" t="s">
        <v>50</v>
      </c>
      <c r="B681">
        <v>1799</v>
      </c>
    </row>
    <row r="682" spans="1:2" outlineLevel="1" collapsed="1" x14ac:dyDescent="0.25">
      <c r="A682" s="1" t="s">
        <v>1414</v>
      </c>
      <c r="B682">
        <f>SUBTOTAL(3,B681:B681)</f>
        <v>1</v>
      </c>
    </row>
    <row r="683" spans="1:2" hidden="1" outlineLevel="2" x14ac:dyDescent="0.25">
      <c r="A683" t="s">
        <v>928</v>
      </c>
      <c r="B683">
        <v>1797</v>
      </c>
    </row>
    <row r="684" spans="1:2" outlineLevel="1" collapsed="1" x14ac:dyDescent="0.25">
      <c r="A684" s="1" t="s">
        <v>1415</v>
      </c>
      <c r="B684">
        <f>SUBTOTAL(3,B683:B683)</f>
        <v>1</v>
      </c>
    </row>
    <row r="685" spans="1:2" hidden="1" outlineLevel="2" x14ac:dyDescent="0.25">
      <c r="A685" t="s">
        <v>880</v>
      </c>
      <c r="B685">
        <v>1785</v>
      </c>
    </row>
    <row r="686" spans="1:2" outlineLevel="1" collapsed="1" x14ac:dyDescent="0.25">
      <c r="A686" s="1" t="s">
        <v>1416</v>
      </c>
      <c r="B686">
        <f>SUBTOTAL(3,B685:B685)</f>
        <v>1</v>
      </c>
    </row>
    <row r="687" spans="1:2" hidden="1" outlineLevel="2" x14ac:dyDescent="0.25">
      <c r="A687" t="s">
        <v>267</v>
      </c>
      <c r="B687">
        <v>1772</v>
      </c>
    </row>
    <row r="688" spans="1:2" outlineLevel="1" collapsed="1" x14ac:dyDescent="0.25">
      <c r="A688" s="1" t="s">
        <v>1417</v>
      </c>
      <c r="B688">
        <f>SUBTOTAL(3,B687:B687)</f>
        <v>1</v>
      </c>
    </row>
    <row r="689" spans="1:2" hidden="1" outlineLevel="2" x14ac:dyDescent="0.25">
      <c r="A689" t="s">
        <v>671</v>
      </c>
      <c r="B689">
        <v>1764</v>
      </c>
    </row>
    <row r="690" spans="1:2" outlineLevel="1" collapsed="1" x14ac:dyDescent="0.25">
      <c r="A690" s="1" t="s">
        <v>1418</v>
      </c>
      <c r="B690">
        <f>SUBTOTAL(3,B689:B689)</f>
        <v>1</v>
      </c>
    </row>
    <row r="691" spans="1:2" hidden="1" outlineLevel="2" x14ac:dyDescent="0.25">
      <c r="A691" t="s">
        <v>45</v>
      </c>
      <c r="B691">
        <v>1760</v>
      </c>
    </row>
    <row r="692" spans="1:2" outlineLevel="1" collapsed="1" x14ac:dyDescent="0.25">
      <c r="A692" s="1" t="s">
        <v>1419</v>
      </c>
      <c r="B692">
        <f>SUBTOTAL(3,B691:B691)</f>
        <v>1</v>
      </c>
    </row>
    <row r="693" spans="1:2" hidden="1" outlineLevel="2" x14ac:dyDescent="0.25">
      <c r="A693" t="s">
        <v>552</v>
      </c>
      <c r="B693">
        <v>1759</v>
      </c>
    </row>
    <row r="694" spans="1:2" outlineLevel="1" collapsed="1" x14ac:dyDescent="0.25">
      <c r="A694" s="1" t="s">
        <v>1420</v>
      </c>
      <c r="B694">
        <f>SUBTOTAL(3,B693:B693)</f>
        <v>1</v>
      </c>
    </row>
    <row r="695" spans="1:2" hidden="1" outlineLevel="2" x14ac:dyDescent="0.25">
      <c r="A695" t="s">
        <v>90</v>
      </c>
      <c r="B695">
        <v>1750</v>
      </c>
    </row>
    <row r="696" spans="1:2" outlineLevel="1" collapsed="1" x14ac:dyDescent="0.25">
      <c r="A696" s="1" t="s">
        <v>1421</v>
      </c>
      <c r="B696">
        <f>SUBTOTAL(3,B695:B695)</f>
        <v>1</v>
      </c>
    </row>
    <row r="697" spans="1:2" hidden="1" outlineLevel="2" x14ac:dyDescent="0.25">
      <c r="A697" t="s">
        <v>789</v>
      </c>
      <c r="B697">
        <v>1736</v>
      </c>
    </row>
    <row r="698" spans="1:2" outlineLevel="1" collapsed="1" x14ac:dyDescent="0.25">
      <c r="A698" s="1" t="s">
        <v>1422</v>
      </c>
      <c r="B698">
        <f>SUBTOTAL(3,B697:B697)</f>
        <v>1</v>
      </c>
    </row>
    <row r="699" spans="1:2" hidden="1" outlineLevel="2" x14ac:dyDescent="0.25">
      <c r="A699" t="s">
        <v>228</v>
      </c>
      <c r="B699">
        <v>1714</v>
      </c>
    </row>
    <row r="700" spans="1:2" outlineLevel="1" collapsed="1" x14ac:dyDescent="0.25">
      <c r="A700" s="1" t="s">
        <v>1423</v>
      </c>
      <c r="B700">
        <f>SUBTOTAL(3,B699:B699)</f>
        <v>1</v>
      </c>
    </row>
    <row r="701" spans="1:2" hidden="1" outlineLevel="2" x14ac:dyDescent="0.25">
      <c r="A701" t="s">
        <v>548</v>
      </c>
      <c r="B701">
        <v>1702</v>
      </c>
    </row>
    <row r="702" spans="1:2" outlineLevel="1" collapsed="1" x14ac:dyDescent="0.25">
      <c r="A702" s="1" t="s">
        <v>1424</v>
      </c>
      <c r="B702">
        <f>SUBTOTAL(3,B701:B701)</f>
        <v>1</v>
      </c>
    </row>
    <row r="703" spans="1:2" hidden="1" outlineLevel="2" x14ac:dyDescent="0.25">
      <c r="A703" t="s">
        <v>646</v>
      </c>
      <c r="B703">
        <v>1700</v>
      </c>
    </row>
    <row r="704" spans="1:2" outlineLevel="1" collapsed="1" x14ac:dyDescent="0.25">
      <c r="A704" s="1" t="s">
        <v>1425</v>
      </c>
      <c r="B704">
        <f>SUBTOTAL(3,B703:B703)</f>
        <v>1</v>
      </c>
    </row>
    <row r="705" spans="1:2" hidden="1" outlineLevel="2" x14ac:dyDescent="0.25">
      <c r="A705" t="s">
        <v>979</v>
      </c>
      <c r="B705">
        <v>1699</v>
      </c>
    </row>
    <row r="706" spans="1:2" outlineLevel="1" collapsed="1" x14ac:dyDescent="0.25">
      <c r="A706" s="1" t="s">
        <v>1426</v>
      </c>
      <c r="B706">
        <f>SUBTOTAL(3,B705:B705)</f>
        <v>1</v>
      </c>
    </row>
    <row r="707" spans="1:2" hidden="1" outlineLevel="2" x14ac:dyDescent="0.25">
      <c r="A707" t="s">
        <v>300</v>
      </c>
      <c r="B707">
        <v>1694</v>
      </c>
    </row>
    <row r="708" spans="1:2" outlineLevel="1" collapsed="1" x14ac:dyDescent="0.25">
      <c r="A708" s="1" t="s">
        <v>1427</v>
      </c>
      <c r="B708">
        <f>SUBTOTAL(3,B707:B707)</f>
        <v>1</v>
      </c>
    </row>
    <row r="709" spans="1:2" hidden="1" outlineLevel="2" x14ac:dyDescent="0.25">
      <c r="A709" t="s">
        <v>200</v>
      </c>
      <c r="B709">
        <v>1680</v>
      </c>
    </row>
    <row r="710" spans="1:2" outlineLevel="1" collapsed="1" x14ac:dyDescent="0.25">
      <c r="A710" s="1" t="s">
        <v>1428</v>
      </c>
      <c r="B710">
        <f>SUBTOTAL(3,B709:B709)</f>
        <v>1</v>
      </c>
    </row>
    <row r="711" spans="1:2" hidden="1" outlineLevel="2" x14ac:dyDescent="0.25">
      <c r="A711" t="s">
        <v>366</v>
      </c>
      <c r="B711">
        <v>1665</v>
      </c>
    </row>
    <row r="712" spans="1:2" outlineLevel="1" collapsed="1" x14ac:dyDescent="0.25">
      <c r="A712" s="1" t="s">
        <v>1429</v>
      </c>
      <c r="B712">
        <f>SUBTOTAL(3,B711:B711)</f>
        <v>1</v>
      </c>
    </row>
    <row r="713" spans="1:2" hidden="1" outlineLevel="2" x14ac:dyDescent="0.25">
      <c r="A713" t="s">
        <v>237</v>
      </c>
      <c r="B713">
        <v>1636</v>
      </c>
    </row>
    <row r="714" spans="1:2" outlineLevel="1" collapsed="1" x14ac:dyDescent="0.25">
      <c r="A714" s="1" t="s">
        <v>1430</v>
      </c>
      <c r="B714">
        <f>SUBTOTAL(3,B713:B713)</f>
        <v>1</v>
      </c>
    </row>
    <row r="715" spans="1:2" hidden="1" outlineLevel="2" x14ac:dyDescent="0.25">
      <c r="A715" t="s">
        <v>725</v>
      </c>
      <c r="B715">
        <v>1627</v>
      </c>
    </row>
    <row r="716" spans="1:2" outlineLevel="1" collapsed="1" x14ac:dyDescent="0.25">
      <c r="A716" s="1" t="s">
        <v>1431</v>
      </c>
      <c r="B716">
        <f>SUBTOTAL(3,B715:B715)</f>
        <v>1</v>
      </c>
    </row>
    <row r="717" spans="1:2" hidden="1" outlineLevel="2" x14ac:dyDescent="0.25">
      <c r="A717" t="s">
        <v>969</v>
      </c>
      <c r="B717">
        <v>1611</v>
      </c>
    </row>
    <row r="718" spans="1:2" outlineLevel="1" collapsed="1" x14ac:dyDescent="0.25">
      <c r="A718" s="1" t="s">
        <v>1432</v>
      </c>
      <c r="B718">
        <f>SUBTOTAL(3,B717:B717)</f>
        <v>1</v>
      </c>
    </row>
    <row r="719" spans="1:2" hidden="1" outlineLevel="2" x14ac:dyDescent="0.25">
      <c r="A719" t="s">
        <v>1001</v>
      </c>
      <c r="B719">
        <v>1600</v>
      </c>
    </row>
    <row r="720" spans="1:2" outlineLevel="1" collapsed="1" x14ac:dyDescent="0.25">
      <c r="A720" s="1" t="s">
        <v>1433</v>
      </c>
      <c r="B720">
        <f>SUBTOTAL(3,B719:B719)</f>
        <v>1</v>
      </c>
    </row>
    <row r="721" spans="1:2" hidden="1" outlineLevel="2" x14ac:dyDescent="0.25">
      <c r="A721" t="s">
        <v>945</v>
      </c>
      <c r="B721">
        <v>1596</v>
      </c>
    </row>
    <row r="722" spans="1:2" outlineLevel="1" collapsed="1" x14ac:dyDescent="0.25">
      <c r="A722" s="1" t="s">
        <v>1434</v>
      </c>
      <c r="B722">
        <f>SUBTOTAL(3,B721:B721)</f>
        <v>1</v>
      </c>
    </row>
    <row r="723" spans="1:2" hidden="1" outlineLevel="2" x14ac:dyDescent="0.25">
      <c r="A723" t="s">
        <v>587</v>
      </c>
      <c r="B723">
        <v>1590</v>
      </c>
    </row>
    <row r="724" spans="1:2" outlineLevel="1" collapsed="1" x14ac:dyDescent="0.25">
      <c r="A724" s="1" t="s">
        <v>1435</v>
      </c>
      <c r="B724">
        <f>SUBTOTAL(3,B723:B723)</f>
        <v>1</v>
      </c>
    </row>
    <row r="725" spans="1:2" hidden="1" outlineLevel="2" x14ac:dyDescent="0.25">
      <c r="A725" t="s">
        <v>1069</v>
      </c>
      <c r="B725">
        <v>1572</v>
      </c>
    </row>
    <row r="726" spans="1:2" outlineLevel="1" collapsed="1" x14ac:dyDescent="0.25">
      <c r="A726" s="1" t="s">
        <v>1436</v>
      </c>
      <c r="B726">
        <f>SUBTOTAL(3,B725:B725)</f>
        <v>1</v>
      </c>
    </row>
    <row r="727" spans="1:2" hidden="1" outlineLevel="2" x14ac:dyDescent="0.25">
      <c r="A727" t="s">
        <v>602</v>
      </c>
      <c r="B727">
        <v>1567</v>
      </c>
    </row>
    <row r="728" spans="1:2" outlineLevel="1" collapsed="1" x14ac:dyDescent="0.25">
      <c r="A728" s="1" t="s">
        <v>1437</v>
      </c>
      <c r="B728">
        <f>SUBTOTAL(3,B727:B727)</f>
        <v>1</v>
      </c>
    </row>
    <row r="729" spans="1:2" hidden="1" outlineLevel="2" x14ac:dyDescent="0.25">
      <c r="A729" t="s">
        <v>838</v>
      </c>
      <c r="B729">
        <v>1557</v>
      </c>
    </row>
    <row r="730" spans="1:2" outlineLevel="1" collapsed="1" x14ac:dyDescent="0.25">
      <c r="A730" s="1" t="s">
        <v>1438</v>
      </c>
      <c r="B730">
        <f>SUBTOTAL(3,B729:B729)</f>
        <v>1</v>
      </c>
    </row>
    <row r="731" spans="1:2" hidden="1" outlineLevel="2" x14ac:dyDescent="0.25">
      <c r="A731" t="s">
        <v>117</v>
      </c>
      <c r="B731">
        <v>1556</v>
      </c>
    </row>
    <row r="732" spans="1:2" outlineLevel="1" collapsed="1" x14ac:dyDescent="0.25">
      <c r="A732" s="1" t="s">
        <v>1439</v>
      </c>
      <c r="B732">
        <f>SUBTOTAL(3,B731:B731)</f>
        <v>1</v>
      </c>
    </row>
    <row r="733" spans="1:2" hidden="1" outlineLevel="2" x14ac:dyDescent="0.25">
      <c r="A733" t="s">
        <v>1044</v>
      </c>
      <c r="B733">
        <v>1545</v>
      </c>
    </row>
    <row r="734" spans="1:2" outlineLevel="1" collapsed="1" x14ac:dyDescent="0.25">
      <c r="A734" s="1" t="s">
        <v>1440</v>
      </c>
      <c r="B734">
        <f>SUBTOTAL(3,B733:B733)</f>
        <v>1</v>
      </c>
    </row>
    <row r="735" spans="1:2" hidden="1" outlineLevel="2" x14ac:dyDescent="0.25">
      <c r="A735" t="s">
        <v>987</v>
      </c>
      <c r="B735">
        <v>1544</v>
      </c>
    </row>
    <row r="736" spans="1:2" outlineLevel="1" collapsed="1" x14ac:dyDescent="0.25">
      <c r="A736" s="1" t="s">
        <v>1441</v>
      </c>
      <c r="B736">
        <f>SUBTOTAL(3,B735:B735)</f>
        <v>1</v>
      </c>
    </row>
    <row r="737" spans="1:2" hidden="1" outlineLevel="2" x14ac:dyDescent="0.25">
      <c r="A737" t="s">
        <v>702</v>
      </c>
      <c r="B737">
        <v>1532</v>
      </c>
    </row>
    <row r="738" spans="1:2" outlineLevel="1" collapsed="1" x14ac:dyDescent="0.25">
      <c r="A738" s="1" t="s">
        <v>1442</v>
      </c>
      <c r="B738">
        <f>SUBTOTAL(3,B737:B737)</f>
        <v>1</v>
      </c>
    </row>
    <row r="739" spans="1:2" hidden="1" outlineLevel="2" x14ac:dyDescent="0.25">
      <c r="A739" t="s">
        <v>192</v>
      </c>
      <c r="B739">
        <v>1518</v>
      </c>
    </row>
    <row r="740" spans="1:2" outlineLevel="1" collapsed="1" x14ac:dyDescent="0.25">
      <c r="A740" s="1" t="s">
        <v>1443</v>
      </c>
      <c r="B740">
        <f>SUBTOTAL(3,B739:B739)</f>
        <v>1</v>
      </c>
    </row>
    <row r="741" spans="1:2" hidden="1" outlineLevel="2" x14ac:dyDescent="0.25">
      <c r="A741" t="s">
        <v>903</v>
      </c>
      <c r="B741">
        <v>1502</v>
      </c>
    </row>
    <row r="742" spans="1:2" outlineLevel="1" collapsed="1" x14ac:dyDescent="0.25">
      <c r="A742" s="1" t="s">
        <v>1444</v>
      </c>
      <c r="B742">
        <f>SUBTOTAL(3,B741:B741)</f>
        <v>1</v>
      </c>
    </row>
    <row r="743" spans="1:2" hidden="1" outlineLevel="2" x14ac:dyDescent="0.25">
      <c r="A743" t="s">
        <v>244</v>
      </c>
      <c r="B743">
        <v>1477</v>
      </c>
    </row>
    <row r="744" spans="1:2" hidden="1" outlineLevel="2" x14ac:dyDescent="0.25">
      <c r="A744" t="s">
        <v>455</v>
      </c>
      <c r="B744">
        <v>1477</v>
      </c>
    </row>
    <row r="745" spans="1:2" outlineLevel="1" collapsed="1" x14ac:dyDescent="0.25">
      <c r="A745" s="1" t="s">
        <v>1445</v>
      </c>
      <c r="B745">
        <f>SUBTOTAL(3,B743:B744)</f>
        <v>2</v>
      </c>
    </row>
    <row r="746" spans="1:2" hidden="1" outlineLevel="2" x14ac:dyDescent="0.25">
      <c r="A746" t="s">
        <v>807</v>
      </c>
      <c r="B746">
        <v>1465</v>
      </c>
    </row>
    <row r="747" spans="1:2" outlineLevel="1" collapsed="1" x14ac:dyDescent="0.25">
      <c r="A747" s="1" t="s">
        <v>1446</v>
      </c>
      <c r="B747">
        <f>SUBTOTAL(3,B746:B746)</f>
        <v>1</v>
      </c>
    </row>
    <row r="748" spans="1:2" hidden="1" outlineLevel="2" x14ac:dyDescent="0.25">
      <c r="A748" t="s">
        <v>896</v>
      </c>
      <c r="B748">
        <v>1464</v>
      </c>
    </row>
    <row r="749" spans="1:2" outlineLevel="1" collapsed="1" x14ac:dyDescent="0.25">
      <c r="A749" s="1" t="s">
        <v>1447</v>
      </c>
      <c r="B749">
        <f>SUBTOTAL(3,B748:B748)</f>
        <v>1</v>
      </c>
    </row>
    <row r="750" spans="1:2" hidden="1" outlineLevel="2" x14ac:dyDescent="0.25">
      <c r="A750" t="s">
        <v>759</v>
      </c>
      <c r="B750">
        <v>1462</v>
      </c>
    </row>
    <row r="751" spans="1:2" outlineLevel="1" collapsed="1" x14ac:dyDescent="0.25">
      <c r="A751" s="1" t="s">
        <v>1448</v>
      </c>
      <c r="B751">
        <f>SUBTOTAL(3,B750:B750)</f>
        <v>1</v>
      </c>
    </row>
    <row r="752" spans="1:2" hidden="1" outlineLevel="2" x14ac:dyDescent="0.25">
      <c r="A752" t="s">
        <v>604</v>
      </c>
      <c r="B752">
        <v>1458</v>
      </c>
    </row>
    <row r="753" spans="1:2" outlineLevel="1" collapsed="1" x14ac:dyDescent="0.25">
      <c r="A753" s="1" t="s">
        <v>1449</v>
      </c>
      <c r="B753">
        <f>SUBTOTAL(3,B752:B752)</f>
        <v>1</v>
      </c>
    </row>
    <row r="754" spans="1:2" hidden="1" outlineLevel="2" x14ac:dyDescent="0.25">
      <c r="A754" t="s">
        <v>961</v>
      </c>
      <c r="B754">
        <v>1454</v>
      </c>
    </row>
    <row r="755" spans="1:2" outlineLevel="1" collapsed="1" x14ac:dyDescent="0.25">
      <c r="A755" s="1" t="s">
        <v>1450</v>
      </c>
      <c r="B755">
        <f>SUBTOTAL(3,B754:B754)</f>
        <v>1</v>
      </c>
    </row>
    <row r="756" spans="1:2" hidden="1" outlineLevel="2" x14ac:dyDescent="0.25">
      <c r="A756" t="s">
        <v>606</v>
      </c>
      <c r="B756">
        <v>1453</v>
      </c>
    </row>
    <row r="757" spans="1:2" outlineLevel="1" collapsed="1" x14ac:dyDescent="0.25">
      <c r="A757" s="1" t="s">
        <v>1451</v>
      </c>
      <c r="B757">
        <f>SUBTOTAL(3,B756:B756)</f>
        <v>1</v>
      </c>
    </row>
    <row r="758" spans="1:2" hidden="1" outlineLevel="2" x14ac:dyDescent="0.25">
      <c r="A758" t="s">
        <v>449</v>
      </c>
      <c r="B758">
        <v>1442</v>
      </c>
    </row>
    <row r="759" spans="1:2" outlineLevel="1" collapsed="1" x14ac:dyDescent="0.25">
      <c r="A759" s="1" t="s">
        <v>1452</v>
      </c>
      <c r="B759">
        <f>SUBTOTAL(3,B758:B758)</f>
        <v>1</v>
      </c>
    </row>
    <row r="760" spans="1:2" hidden="1" outlineLevel="2" x14ac:dyDescent="0.25">
      <c r="A760" t="s">
        <v>581</v>
      </c>
      <c r="B760">
        <v>1432</v>
      </c>
    </row>
    <row r="761" spans="1:2" outlineLevel="1" collapsed="1" x14ac:dyDescent="0.25">
      <c r="A761" s="1" t="s">
        <v>1453</v>
      </c>
      <c r="B761">
        <f>SUBTOTAL(3,B760:B760)</f>
        <v>1</v>
      </c>
    </row>
    <row r="762" spans="1:2" hidden="1" outlineLevel="2" x14ac:dyDescent="0.25">
      <c r="A762" t="s">
        <v>944</v>
      </c>
      <c r="B762">
        <v>1431</v>
      </c>
    </row>
    <row r="763" spans="1:2" outlineLevel="1" collapsed="1" x14ac:dyDescent="0.25">
      <c r="A763" s="1" t="s">
        <v>1454</v>
      </c>
      <c r="B763">
        <f>SUBTOTAL(3,B762:B762)</f>
        <v>1</v>
      </c>
    </row>
    <row r="764" spans="1:2" hidden="1" outlineLevel="2" x14ac:dyDescent="0.25">
      <c r="A764" t="s">
        <v>657</v>
      </c>
      <c r="B764">
        <v>1429</v>
      </c>
    </row>
    <row r="765" spans="1:2" outlineLevel="1" collapsed="1" x14ac:dyDescent="0.25">
      <c r="A765" s="1" t="s">
        <v>1455</v>
      </c>
      <c r="B765">
        <f>SUBTOTAL(3,B764:B764)</f>
        <v>1</v>
      </c>
    </row>
    <row r="766" spans="1:2" hidden="1" outlineLevel="2" x14ac:dyDescent="0.25">
      <c r="A766" t="s">
        <v>343</v>
      </c>
      <c r="B766">
        <v>1418</v>
      </c>
    </row>
    <row r="767" spans="1:2" outlineLevel="1" collapsed="1" x14ac:dyDescent="0.25">
      <c r="A767" s="1" t="s">
        <v>1456</v>
      </c>
      <c r="B767">
        <f>SUBTOTAL(3,B766:B766)</f>
        <v>1</v>
      </c>
    </row>
    <row r="768" spans="1:2" hidden="1" outlineLevel="2" x14ac:dyDescent="0.25">
      <c r="A768" t="s">
        <v>555</v>
      </c>
      <c r="B768">
        <v>1408</v>
      </c>
    </row>
    <row r="769" spans="1:2" outlineLevel="1" collapsed="1" x14ac:dyDescent="0.25">
      <c r="A769" s="1" t="s">
        <v>1457</v>
      </c>
      <c r="B769">
        <f>SUBTOTAL(3,B768:B768)</f>
        <v>1</v>
      </c>
    </row>
    <row r="770" spans="1:2" hidden="1" outlineLevel="2" x14ac:dyDescent="0.25">
      <c r="A770" t="s">
        <v>66</v>
      </c>
      <c r="B770">
        <v>1404</v>
      </c>
    </row>
    <row r="771" spans="1:2" hidden="1" outlineLevel="2" x14ac:dyDescent="0.25">
      <c r="A771" t="s">
        <v>697</v>
      </c>
      <c r="B771">
        <v>1404</v>
      </c>
    </row>
    <row r="772" spans="1:2" outlineLevel="1" collapsed="1" x14ac:dyDescent="0.25">
      <c r="A772" s="1" t="s">
        <v>1458</v>
      </c>
      <c r="B772">
        <f>SUBTOTAL(3,B770:B771)</f>
        <v>2</v>
      </c>
    </row>
    <row r="773" spans="1:2" hidden="1" outlineLevel="2" x14ac:dyDescent="0.25">
      <c r="A773" t="s">
        <v>247</v>
      </c>
      <c r="B773">
        <v>1399</v>
      </c>
    </row>
    <row r="774" spans="1:2" outlineLevel="1" collapsed="1" x14ac:dyDescent="0.25">
      <c r="A774" s="1" t="s">
        <v>1459</v>
      </c>
      <c r="B774">
        <f>SUBTOTAL(3,B773:B773)</f>
        <v>1</v>
      </c>
    </row>
    <row r="775" spans="1:2" hidden="1" outlineLevel="2" x14ac:dyDescent="0.25">
      <c r="A775" t="s">
        <v>681</v>
      </c>
      <c r="B775">
        <v>1389</v>
      </c>
    </row>
    <row r="776" spans="1:2" outlineLevel="1" collapsed="1" x14ac:dyDescent="0.25">
      <c r="A776" s="1" t="s">
        <v>1460</v>
      </c>
      <c r="B776">
        <f>SUBTOTAL(3,B775:B775)</f>
        <v>1</v>
      </c>
    </row>
    <row r="777" spans="1:2" hidden="1" outlineLevel="2" x14ac:dyDescent="0.25">
      <c r="A777" t="s">
        <v>225</v>
      </c>
      <c r="B777">
        <v>1381</v>
      </c>
    </row>
    <row r="778" spans="1:2" outlineLevel="1" collapsed="1" x14ac:dyDescent="0.25">
      <c r="A778" s="1" t="s">
        <v>1461</v>
      </c>
      <c r="B778">
        <f>SUBTOTAL(3,B777:B777)</f>
        <v>1</v>
      </c>
    </row>
    <row r="779" spans="1:2" hidden="1" outlineLevel="2" x14ac:dyDescent="0.25">
      <c r="A779" t="s">
        <v>249</v>
      </c>
      <c r="B779">
        <v>1373</v>
      </c>
    </row>
    <row r="780" spans="1:2" outlineLevel="1" collapsed="1" x14ac:dyDescent="0.25">
      <c r="A780" s="1" t="s">
        <v>1462</v>
      </c>
      <c r="B780">
        <f>SUBTOTAL(3,B779:B779)</f>
        <v>1</v>
      </c>
    </row>
    <row r="781" spans="1:2" hidden="1" outlineLevel="2" x14ac:dyDescent="0.25">
      <c r="A781" t="s">
        <v>456</v>
      </c>
      <c r="B781">
        <v>1372</v>
      </c>
    </row>
    <row r="782" spans="1:2" outlineLevel="1" collapsed="1" x14ac:dyDescent="0.25">
      <c r="A782" s="1" t="s">
        <v>1463</v>
      </c>
      <c r="B782">
        <f>SUBTOTAL(3,B781:B781)</f>
        <v>1</v>
      </c>
    </row>
    <row r="783" spans="1:2" hidden="1" outlineLevel="2" x14ac:dyDescent="0.25">
      <c r="A783" t="s">
        <v>955</v>
      </c>
      <c r="B783">
        <v>1365</v>
      </c>
    </row>
    <row r="784" spans="1:2" outlineLevel="1" collapsed="1" x14ac:dyDescent="0.25">
      <c r="A784" s="1" t="s">
        <v>1464</v>
      </c>
      <c r="B784">
        <f>SUBTOTAL(3,B783:B783)</f>
        <v>1</v>
      </c>
    </row>
    <row r="785" spans="1:2" hidden="1" outlineLevel="2" x14ac:dyDescent="0.25">
      <c r="A785" t="s">
        <v>297</v>
      </c>
      <c r="B785">
        <v>1361</v>
      </c>
    </row>
    <row r="786" spans="1:2" hidden="1" outlineLevel="2" x14ac:dyDescent="0.25">
      <c r="A786" t="s">
        <v>916</v>
      </c>
      <c r="B786">
        <v>1361</v>
      </c>
    </row>
    <row r="787" spans="1:2" outlineLevel="1" collapsed="1" x14ac:dyDescent="0.25">
      <c r="A787" s="1" t="s">
        <v>1465</v>
      </c>
      <c r="B787">
        <f>SUBTOTAL(3,B785:B786)</f>
        <v>2</v>
      </c>
    </row>
    <row r="788" spans="1:2" hidden="1" outlineLevel="2" x14ac:dyDescent="0.25">
      <c r="A788" t="s">
        <v>707</v>
      </c>
      <c r="B788">
        <v>1358</v>
      </c>
    </row>
    <row r="789" spans="1:2" outlineLevel="1" collapsed="1" x14ac:dyDescent="0.25">
      <c r="A789" s="1" t="s">
        <v>1466</v>
      </c>
      <c r="B789">
        <f>SUBTOTAL(3,B788:B788)</f>
        <v>1</v>
      </c>
    </row>
    <row r="790" spans="1:2" hidden="1" outlineLevel="2" x14ac:dyDescent="0.25">
      <c r="A790" t="s">
        <v>364</v>
      </c>
      <c r="B790">
        <v>1351</v>
      </c>
    </row>
    <row r="791" spans="1:2" outlineLevel="1" collapsed="1" x14ac:dyDescent="0.25">
      <c r="A791" s="1" t="s">
        <v>1467</v>
      </c>
      <c r="B791">
        <f>SUBTOTAL(3,B790:B790)</f>
        <v>1</v>
      </c>
    </row>
    <row r="792" spans="1:2" hidden="1" outlineLevel="2" x14ac:dyDescent="0.25">
      <c r="A792" t="s">
        <v>746</v>
      </c>
      <c r="B792">
        <v>1289</v>
      </c>
    </row>
    <row r="793" spans="1:2" outlineLevel="1" collapsed="1" x14ac:dyDescent="0.25">
      <c r="A793" s="1" t="s">
        <v>1468</v>
      </c>
      <c r="B793">
        <f>SUBTOTAL(3,B792:B792)</f>
        <v>1</v>
      </c>
    </row>
    <row r="794" spans="1:2" hidden="1" outlineLevel="2" x14ac:dyDescent="0.25">
      <c r="A794" t="s">
        <v>643</v>
      </c>
      <c r="B794">
        <v>1288</v>
      </c>
    </row>
    <row r="795" spans="1:2" outlineLevel="1" collapsed="1" x14ac:dyDescent="0.25">
      <c r="A795" s="1" t="s">
        <v>1469</v>
      </c>
      <c r="B795">
        <f>SUBTOTAL(3,B794:B794)</f>
        <v>1</v>
      </c>
    </row>
    <row r="796" spans="1:2" hidden="1" outlineLevel="2" x14ac:dyDescent="0.25">
      <c r="A796" t="s">
        <v>1071</v>
      </c>
      <c r="B796">
        <v>1282</v>
      </c>
    </row>
    <row r="797" spans="1:2" outlineLevel="1" collapsed="1" x14ac:dyDescent="0.25">
      <c r="A797" s="1" t="s">
        <v>1470</v>
      </c>
      <c r="B797">
        <f>SUBTOTAL(3,B796:B796)</f>
        <v>1</v>
      </c>
    </row>
    <row r="798" spans="1:2" hidden="1" outlineLevel="2" x14ac:dyDescent="0.25">
      <c r="A798" t="s">
        <v>115</v>
      </c>
      <c r="B798">
        <v>1272</v>
      </c>
    </row>
    <row r="799" spans="1:2" outlineLevel="1" collapsed="1" x14ac:dyDescent="0.25">
      <c r="A799" s="1" t="s">
        <v>1471</v>
      </c>
      <c r="B799">
        <f>SUBTOTAL(3,B798:B798)</f>
        <v>1</v>
      </c>
    </row>
    <row r="800" spans="1:2" hidden="1" outlineLevel="2" x14ac:dyDescent="0.25">
      <c r="A800" t="s">
        <v>1042</v>
      </c>
      <c r="B800">
        <v>1258</v>
      </c>
    </row>
    <row r="801" spans="1:2" outlineLevel="1" collapsed="1" x14ac:dyDescent="0.25">
      <c r="A801" s="1" t="s">
        <v>1472</v>
      </c>
      <c r="B801">
        <f>SUBTOTAL(3,B800:B800)</f>
        <v>1</v>
      </c>
    </row>
    <row r="802" spans="1:2" hidden="1" outlineLevel="2" x14ac:dyDescent="0.25">
      <c r="A802" t="s">
        <v>1038</v>
      </c>
      <c r="B802">
        <v>1252</v>
      </c>
    </row>
    <row r="803" spans="1:2" outlineLevel="1" collapsed="1" x14ac:dyDescent="0.25">
      <c r="A803" s="1" t="s">
        <v>1473</v>
      </c>
      <c r="B803">
        <f>SUBTOTAL(3,B802:B802)</f>
        <v>1</v>
      </c>
    </row>
    <row r="804" spans="1:2" hidden="1" outlineLevel="2" x14ac:dyDescent="0.25">
      <c r="A804" t="s">
        <v>80</v>
      </c>
      <c r="B804">
        <v>1239</v>
      </c>
    </row>
    <row r="805" spans="1:2" outlineLevel="1" collapsed="1" x14ac:dyDescent="0.25">
      <c r="A805" s="1" t="s">
        <v>1474</v>
      </c>
      <c r="B805">
        <f>SUBTOTAL(3,B804:B804)</f>
        <v>1</v>
      </c>
    </row>
    <row r="806" spans="1:2" hidden="1" outlineLevel="2" x14ac:dyDescent="0.25">
      <c r="A806" t="s">
        <v>109</v>
      </c>
      <c r="B806">
        <v>1228</v>
      </c>
    </row>
    <row r="807" spans="1:2" outlineLevel="1" collapsed="1" x14ac:dyDescent="0.25">
      <c r="A807" s="1" t="s">
        <v>1475</v>
      </c>
      <c r="B807">
        <f>SUBTOTAL(3,B806:B806)</f>
        <v>1</v>
      </c>
    </row>
    <row r="808" spans="1:2" hidden="1" outlineLevel="2" x14ac:dyDescent="0.25">
      <c r="A808" t="s">
        <v>1064</v>
      </c>
      <c r="B808">
        <v>1223</v>
      </c>
    </row>
    <row r="809" spans="1:2" outlineLevel="1" collapsed="1" x14ac:dyDescent="0.25">
      <c r="A809" s="1" t="s">
        <v>1476</v>
      </c>
      <c r="B809">
        <f>SUBTOTAL(3,B808:B808)</f>
        <v>1</v>
      </c>
    </row>
    <row r="810" spans="1:2" hidden="1" outlineLevel="2" x14ac:dyDescent="0.25">
      <c r="A810" t="s">
        <v>773</v>
      </c>
      <c r="B810">
        <v>1216</v>
      </c>
    </row>
    <row r="811" spans="1:2" outlineLevel="1" collapsed="1" x14ac:dyDescent="0.25">
      <c r="A811" s="1" t="s">
        <v>1477</v>
      </c>
      <c r="B811">
        <f>SUBTOTAL(3,B810:B810)</f>
        <v>1</v>
      </c>
    </row>
    <row r="812" spans="1:2" hidden="1" outlineLevel="2" x14ac:dyDescent="0.25">
      <c r="A812" t="s">
        <v>708</v>
      </c>
      <c r="B812">
        <v>1210</v>
      </c>
    </row>
    <row r="813" spans="1:2" outlineLevel="1" collapsed="1" x14ac:dyDescent="0.25">
      <c r="A813" s="1" t="s">
        <v>1478</v>
      </c>
      <c r="B813">
        <f>SUBTOTAL(3,B812:B812)</f>
        <v>1</v>
      </c>
    </row>
    <row r="814" spans="1:2" hidden="1" outlineLevel="2" x14ac:dyDescent="0.25">
      <c r="A814" t="s">
        <v>917</v>
      </c>
      <c r="B814">
        <v>1209</v>
      </c>
    </row>
    <row r="815" spans="1:2" outlineLevel="1" collapsed="1" x14ac:dyDescent="0.25">
      <c r="A815" s="1" t="s">
        <v>1479</v>
      </c>
      <c r="B815">
        <f>SUBTOTAL(3,B814:B814)</f>
        <v>1</v>
      </c>
    </row>
    <row r="816" spans="1:2" hidden="1" outlineLevel="2" x14ac:dyDescent="0.25">
      <c r="A816" t="s">
        <v>763</v>
      </c>
      <c r="B816">
        <v>1208</v>
      </c>
    </row>
    <row r="817" spans="1:2" outlineLevel="1" collapsed="1" x14ac:dyDescent="0.25">
      <c r="A817" s="1" t="s">
        <v>1480</v>
      </c>
      <c r="B817">
        <f>SUBTOTAL(3,B816:B816)</f>
        <v>1</v>
      </c>
    </row>
    <row r="818" spans="1:2" hidden="1" outlineLevel="2" x14ac:dyDescent="0.25">
      <c r="A818" t="s">
        <v>55</v>
      </c>
      <c r="B818">
        <v>1193</v>
      </c>
    </row>
    <row r="819" spans="1:2" outlineLevel="1" collapsed="1" x14ac:dyDescent="0.25">
      <c r="A819" s="1" t="s">
        <v>1481</v>
      </c>
      <c r="B819">
        <f>SUBTOTAL(3,B818:B818)</f>
        <v>1</v>
      </c>
    </row>
    <row r="820" spans="1:2" hidden="1" outlineLevel="2" x14ac:dyDescent="0.25">
      <c r="A820" t="s">
        <v>128</v>
      </c>
      <c r="B820">
        <v>1170</v>
      </c>
    </row>
    <row r="821" spans="1:2" outlineLevel="1" collapsed="1" x14ac:dyDescent="0.25">
      <c r="A821" s="1" t="s">
        <v>1482</v>
      </c>
      <c r="B821">
        <f>SUBTOTAL(3,B820:B820)</f>
        <v>1</v>
      </c>
    </row>
    <row r="822" spans="1:2" hidden="1" outlineLevel="2" x14ac:dyDescent="0.25">
      <c r="A822" t="s">
        <v>862</v>
      </c>
      <c r="B822">
        <v>1169</v>
      </c>
    </row>
    <row r="823" spans="1:2" outlineLevel="1" collapsed="1" x14ac:dyDescent="0.25">
      <c r="A823" s="1" t="s">
        <v>1483</v>
      </c>
      <c r="B823">
        <f>SUBTOTAL(3,B822:B822)</f>
        <v>1</v>
      </c>
    </row>
    <row r="824" spans="1:2" hidden="1" outlineLevel="2" x14ac:dyDescent="0.25">
      <c r="A824" t="s">
        <v>764</v>
      </c>
      <c r="B824">
        <v>1164</v>
      </c>
    </row>
    <row r="825" spans="1:2" outlineLevel="1" collapsed="1" x14ac:dyDescent="0.25">
      <c r="A825" s="1" t="s">
        <v>1484</v>
      </c>
      <c r="B825">
        <f>SUBTOTAL(3,B824:B824)</f>
        <v>1</v>
      </c>
    </row>
    <row r="826" spans="1:2" hidden="1" outlineLevel="2" x14ac:dyDescent="0.25">
      <c r="A826" t="s">
        <v>81</v>
      </c>
      <c r="B826">
        <v>1142</v>
      </c>
    </row>
    <row r="827" spans="1:2" outlineLevel="1" collapsed="1" x14ac:dyDescent="0.25">
      <c r="A827" s="1" t="s">
        <v>1485</v>
      </c>
      <c r="B827">
        <f>SUBTOTAL(3,B826:B826)</f>
        <v>1</v>
      </c>
    </row>
    <row r="828" spans="1:2" hidden="1" outlineLevel="2" x14ac:dyDescent="0.25">
      <c r="A828" t="s">
        <v>260</v>
      </c>
      <c r="B828">
        <v>1141</v>
      </c>
    </row>
    <row r="829" spans="1:2" outlineLevel="1" collapsed="1" x14ac:dyDescent="0.25">
      <c r="A829" s="1" t="s">
        <v>1486</v>
      </c>
      <c r="B829">
        <f>SUBTOTAL(3,B828:B828)</f>
        <v>1</v>
      </c>
    </row>
    <row r="830" spans="1:2" hidden="1" outlineLevel="2" x14ac:dyDescent="0.25">
      <c r="A830" t="s">
        <v>626</v>
      </c>
      <c r="B830">
        <v>1134</v>
      </c>
    </row>
    <row r="831" spans="1:2" outlineLevel="1" collapsed="1" x14ac:dyDescent="0.25">
      <c r="A831" s="1" t="s">
        <v>1487</v>
      </c>
      <c r="B831">
        <f>SUBTOTAL(3,B830:B830)</f>
        <v>1</v>
      </c>
    </row>
    <row r="832" spans="1:2" hidden="1" outlineLevel="2" x14ac:dyDescent="0.25">
      <c r="A832" t="s">
        <v>803</v>
      </c>
      <c r="B832">
        <v>1118</v>
      </c>
    </row>
    <row r="833" spans="1:2" outlineLevel="1" collapsed="1" x14ac:dyDescent="0.25">
      <c r="A833" s="1" t="s">
        <v>1488</v>
      </c>
      <c r="B833">
        <f>SUBTOTAL(3,B832:B832)</f>
        <v>1</v>
      </c>
    </row>
    <row r="834" spans="1:2" hidden="1" outlineLevel="2" x14ac:dyDescent="0.25">
      <c r="A834" t="s">
        <v>97</v>
      </c>
      <c r="B834">
        <v>1117</v>
      </c>
    </row>
    <row r="835" spans="1:2" outlineLevel="1" collapsed="1" x14ac:dyDescent="0.25">
      <c r="A835" s="1" t="s">
        <v>1489</v>
      </c>
      <c r="B835">
        <f>SUBTOTAL(3,B834:B834)</f>
        <v>1</v>
      </c>
    </row>
    <row r="836" spans="1:2" hidden="1" outlineLevel="2" x14ac:dyDescent="0.25">
      <c r="A836" t="s">
        <v>1008</v>
      </c>
      <c r="B836">
        <v>1115</v>
      </c>
    </row>
    <row r="837" spans="1:2" outlineLevel="1" collapsed="1" x14ac:dyDescent="0.25">
      <c r="A837" s="1" t="s">
        <v>1490</v>
      </c>
      <c r="B837">
        <f>SUBTOTAL(3,B836:B836)</f>
        <v>1</v>
      </c>
    </row>
    <row r="838" spans="1:2" hidden="1" outlineLevel="2" x14ac:dyDescent="0.25">
      <c r="A838" t="s">
        <v>1000</v>
      </c>
      <c r="B838">
        <v>1111</v>
      </c>
    </row>
    <row r="839" spans="1:2" outlineLevel="1" collapsed="1" x14ac:dyDescent="0.25">
      <c r="A839" s="1" t="s">
        <v>1491</v>
      </c>
      <c r="B839">
        <f>SUBTOTAL(3,B838:B838)</f>
        <v>1</v>
      </c>
    </row>
    <row r="840" spans="1:2" hidden="1" outlineLevel="2" x14ac:dyDescent="0.25">
      <c r="A840" t="s">
        <v>145</v>
      </c>
      <c r="B840">
        <v>1108</v>
      </c>
    </row>
    <row r="841" spans="1:2" outlineLevel="1" collapsed="1" x14ac:dyDescent="0.25">
      <c r="A841" s="1" t="s">
        <v>1492</v>
      </c>
      <c r="B841">
        <f>SUBTOTAL(3,B840:B840)</f>
        <v>1</v>
      </c>
    </row>
    <row r="842" spans="1:2" hidden="1" outlineLevel="2" x14ac:dyDescent="0.25">
      <c r="A842" t="s">
        <v>720</v>
      </c>
      <c r="B842">
        <v>1105</v>
      </c>
    </row>
    <row r="843" spans="1:2" outlineLevel="1" collapsed="1" x14ac:dyDescent="0.25">
      <c r="A843" s="1" t="s">
        <v>1493</v>
      </c>
      <c r="B843">
        <f>SUBTOTAL(3,B842:B842)</f>
        <v>1</v>
      </c>
    </row>
    <row r="844" spans="1:2" hidden="1" outlineLevel="2" x14ac:dyDescent="0.25">
      <c r="A844" t="s">
        <v>1046</v>
      </c>
      <c r="B844">
        <v>1093</v>
      </c>
    </row>
    <row r="845" spans="1:2" outlineLevel="1" collapsed="1" x14ac:dyDescent="0.25">
      <c r="A845" s="1" t="s">
        <v>1494</v>
      </c>
      <c r="B845">
        <f>SUBTOTAL(3,B844:B844)</f>
        <v>1</v>
      </c>
    </row>
    <row r="846" spans="1:2" hidden="1" outlineLevel="2" x14ac:dyDescent="0.25">
      <c r="A846" t="s">
        <v>353</v>
      </c>
      <c r="B846">
        <v>1091</v>
      </c>
    </row>
    <row r="847" spans="1:2" outlineLevel="1" collapsed="1" x14ac:dyDescent="0.25">
      <c r="A847" s="1" t="s">
        <v>1495</v>
      </c>
      <c r="B847">
        <f>SUBTOTAL(3,B846:B846)</f>
        <v>1</v>
      </c>
    </row>
    <row r="848" spans="1:2" hidden="1" outlineLevel="2" x14ac:dyDescent="0.25">
      <c r="A848" t="s">
        <v>279</v>
      </c>
      <c r="B848">
        <v>1085</v>
      </c>
    </row>
    <row r="849" spans="1:2" outlineLevel="1" collapsed="1" x14ac:dyDescent="0.25">
      <c r="A849" s="1" t="s">
        <v>1496</v>
      </c>
      <c r="B849">
        <f>SUBTOTAL(3,B848:B848)</f>
        <v>1</v>
      </c>
    </row>
    <row r="850" spans="1:2" hidden="1" outlineLevel="2" x14ac:dyDescent="0.25">
      <c r="A850" t="s">
        <v>563</v>
      </c>
      <c r="B850">
        <v>1083</v>
      </c>
    </row>
    <row r="851" spans="1:2" outlineLevel="1" collapsed="1" x14ac:dyDescent="0.25">
      <c r="A851" s="1" t="s">
        <v>1497</v>
      </c>
      <c r="B851">
        <f>SUBTOTAL(3,B850:B850)</f>
        <v>1</v>
      </c>
    </row>
    <row r="852" spans="1:2" hidden="1" outlineLevel="2" x14ac:dyDescent="0.25">
      <c r="A852" t="s">
        <v>679</v>
      </c>
      <c r="B852">
        <v>1076</v>
      </c>
    </row>
    <row r="853" spans="1:2" outlineLevel="1" collapsed="1" x14ac:dyDescent="0.25">
      <c r="A853" s="1" t="s">
        <v>1498</v>
      </c>
      <c r="B853">
        <f>SUBTOTAL(3,B852:B852)</f>
        <v>1</v>
      </c>
    </row>
    <row r="854" spans="1:2" hidden="1" outlineLevel="2" x14ac:dyDescent="0.25">
      <c r="A854" t="s">
        <v>60</v>
      </c>
      <c r="B854">
        <v>1070</v>
      </c>
    </row>
    <row r="855" spans="1:2" outlineLevel="1" collapsed="1" x14ac:dyDescent="0.25">
      <c r="A855" s="1" t="s">
        <v>1499</v>
      </c>
      <c r="B855">
        <f>SUBTOTAL(3,B854:B854)</f>
        <v>1</v>
      </c>
    </row>
    <row r="856" spans="1:2" hidden="1" outlineLevel="2" x14ac:dyDescent="0.25">
      <c r="A856" t="s">
        <v>155</v>
      </c>
      <c r="B856">
        <v>1064</v>
      </c>
    </row>
    <row r="857" spans="1:2" outlineLevel="1" collapsed="1" x14ac:dyDescent="0.25">
      <c r="A857" s="1" t="s">
        <v>1500</v>
      </c>
      <c r="B857">
        <f>SUBTOTAL(3,B856:B856)</f>
        <v>1</v>
      </c>
    </row>
    <row r="858" spans="1:2" hidden="1" outlineLevel="2" x14ac:dyDescent="0.25">
      <c r="A858" t="s">
        <v>680</v>
      </c>
      <c r="B858">
        <v>1039</v>
      </c>
    </row>
    <row r="859" spans="1:2" outlineLevel="1" collapsed="1" x14ac:dyDescent="0.25">
      <c r="A859" s="1" t="s">
        <v>1501</v>
      </c>
      <c r="B859">
        <f>SUBTOTAL(3,B858:B858)</f>
        <v>1</v>
      </c>
    </row>
    <row r="860" spans="1:2" hidden="1" outlineLevel="2" x14ac:dyDescent="0.25">
      <c r="A860" t="s">
        <v>131</v>
      </c>
      <c r="B860">
        <v>1028</v>
      </c>
    </row>
    <row r="861" spans="1:2" outlineLevel="1" collapsed="1" x14ac:dyDescent="0.25">
      <c r="A861" s="1" t="s">
        <v>1502</v>
      </c>
      <c r="B861">
        <f>SUBTOTAL(3,B860:B860)</f>
        <v>1</v>
      </c>
    </row>
    <row r="862" spans="1:2" hidden="1" outlineLevel="2" x14ac:dyDescent="0.25">
      <c r="A862" t="s">
        <v>983</v>
      </c>
      <c r="B862">
        <v>1026</v>
      </c>
    </row>
    <row r="863" spans="1:2" outlineLevel="1" collapsed="1" x14ac:dyDescent="0.25">
      <c r="A863" s="1" t="s">
        <v>1503</v>
      </c>
      <c r="B863">
        <f>SUBTOTAL(3,B862:B862)</f>
        <v>1</v>
      </c>
    </row>
    <row r="864" spans="1:2" hidden="1" outlineLevel="2" x14ac:dyDescent="0.25">
      <c r="A864" t="s">
        <v>307</v>
      </c>
      <c r="B864">
        <v>1024</v>
      </c>
    </row>
    <row r="865" spans="1:2" hidden="1" outlineLevel="2" x14ac:dyDescent="0.25">
      <c r="A865" t="s">
        <v>308</v>
      </c>
      <c r="B865">
        <v>1024</v>
      </c>
    </row>
    <row r="866" spans="1:2" hidden="1" outlineLevel="2" x14ac:dyDescent="0.25">
      <c r="A866" t="s">
        <v>1058</v>
      </c>
      <c r="B866">
        <v>1024</v>
      </c>
    </row>
    <row r="867" spans="1:2" outlineLevel="1" collapsed="1" x14ac:dyDescent="0.25">
      <c r="A867" s="1" t="s">
        <v>1504</v>
      </c>
      <c r="B867">
        <f>SUBTOTAL(3,B864:B866)</f>
        <v>3</v>
      </c>
    </row>
    <row r="868" spans="1:2" hidden="1" outlineLevel="2" x14ac:dyDescent="0.25">
      <c r="A868" t="s">
        <v>874</v>
      </c>
      <c r="B868">
        <v>1023</v>
      </c>
    </row>
    <row r="869" spans="1:2" outlineLevel="1" collapsed="1" x14ac:dyDescent="0.25">
      <c r="A869" s="1" t="s">
        <v>1505</v>
      </c>
      <c r="B869">
        <f>SUBTOTAL(3,B868:B868)</f>
        <v>1</v>
      </c>
    </row>
    <row r="870" spans="1:2" hidden="1" outlineLevel="2" x14ac:dyDescent="0.25">
      <c r="A870" t="s">
        <v>171</v>
      </c>
      <c r="B870">
        <v>1016</v>
      </c>
    </row>
    <row r="871" spans="1:2" outlineLevel="1" collapsed="1" x14ac:dyDescent="0.25">
      <c r="A871" s="1" t="s">
        <v>1506</v>
      </c>
      <c r="B871">
        <f>SUBTOTAL(3,B870:B870)</f>
        <v>1</v>
      </c>
    </row>
    <row r="872" spans="1:2" hidden="1" outlineLevel="2" x14ac:dyDescent="0.25">
      <c r="A872" t="s">
        <v>40</v>
      </c>
      <c r="B872">
        <v>1013</v>
      </c>
    </row>
    <row r="873" spans="1:2" outlineLevel="1" collapsed="1" x14ac:dyDescent="0.25">
      <c r="A873" s="1" t="s">
        <v>1507</v>
      </c>
      <c r="B873">
        <f>SUBTOTAL(3,B872:B872)</f>
        <v>1</v>
      </c>
    </row>
    <row r="874" spans="1:2" hidden="1" outlineLevel="2" x14ac:dyDescent="0.25">
      <c r="A874" t="s">
        <v>1053</v>
      </c>
      <c r="B874">
        <v>1008</v>
      </c>
    </row>
    <row r="875" spans="1:2" outlineLevel="1" collapsed="1" x14ac:dyDescent="0.25">
      <c r="A875" s="1" t="s">
        <v>1508</v>
      </c>
      <c r="B875">
        <f>SUBTOTAL(3,B874:B874)</f>
        <v>1</v>
      </c>
    </row>
    <row r="876" spans="1:2" hidden="1" outlineLevel="2" x14ac:dyDescent="0.25">
      <c r="A876" t="s">
        <v>882</v>
      </c>
      <c r="B876">
        <v>999</v>
      </c>
    </row>
    <row r="877" spans="1:2" outlineLevel="1" collapsed="1" x14ac:dyDescent="0.25">
      <c r="A877" s="1" t="s">
        <v>1509</v>
      </c>
      <c r="B877">
        <f>SUBTOTAL(3,B876:B876)</f>
        <v>1</v>
      </c>
    </row>
    <row r="878" spans="1:2" hidden="1" outlineLevel="2" x14ac:dyDescent="0.25">
      <c r="A878" t="s">
        <v>259</v>
      </c>
      <c r="B878">
        <v>997</v>
      </c>
    </row>
    <row r="879" spans="1:2" outlineLevel="1" collapsed="1" x14ac:dyDescent="0.25">
      <c r="A879" s="1" t="s">
        <v>1510</v>
      </c>
      <c r="B879">
        <f>SUBTOTAL(3,B878:B878)</f>
        <v>1</v>
      </c>
    </row>
    <row r="880" spans="1:2" hidden="1" outlineLevel="2" x14ac:dyDescent="0.25">
      <c r="A880" t="s">
        <v>169</v>
      </c>
      <c r="B880">
        <v>983</v>
      </c>
    </row>
    <row r="881" spans="1:2" hidden="1" outlineLevel="2" x14ac:dyDescent="0.25">
      <c r="A881" t="s">
        <v>219</v>
      </c>
      <c r="B881">
        <v>983</v>
      </c>
    </row>
    <row r="882" spans="1:2" hidden="1" outlineLevel="2" x14ac:dyDescent="0.25">
      <c r="A882" t="s">
        <v>1028</v>
      </c>
      <c r="B882">
        <v>983</v>
      </c>
    </row>
    <row r="883" spans="1:2" outlineLevel="1" collapsed="1" x14ac:dyDescent="0.25">
      <c r="A883" s="1" t="s">
        <v>1511</v>
      </c>
      <c r="B883">
        <f>SUBTOTAL(3,B880:B882)</f>
        <v>3</v>
      </c>
    </row>
    <row r="884" spans="1:2" hidden="1" outlineLevel="2" x14ac:dyDescent="0.25">
      <c r="A884" t="s">
        <v>358</v>
      </c>
      <c r="B884">
        <v>977</v>
      </c>
    </row>
    <row r="885" spans="1:2" outlineLevel="1" collapsed="1" x14ac:dyDescent="0.25">
      <c r="A885" s="1" t="s">
        <v>1512</v>
      </c>
      <c r="B885">
        <f>SUBTOTAL(3,B884:B884)</f>
        <v>1</v>
      </c>
    </row>
    <row r="886" spans="1:2" hidden="1" outlineLevel="2" x14ac:dyDescent="0.25">
      <c r="A886" t="s">
        <v>711</v>
      </c>
      <c r="B886">
        <v>976</v>
      </c>
    </row>
    <row r="887" spans="1:2" outlineLevel="1" collapsed="1" x14ac:dyDescent="0.25">
      <c r="A887" s="1" t="s">
        <v>1513</v>
      </c>
      <c r="B887">
        <f>SUBTOTAL(3,B886:B886)</f>
        <v>1</v>
      </c>
    </row>
    <row r="888" spans="1:2" hidden="1" outlineLevel="2" x14ac:dyDescent="0.25">
      <c r="A888" t="s">
        <v>932</v>
      </c>
      <c r="B888">
        <v>965</v>
      </c>
    </row>
    <row r="889" spans="1:2" outlineLevel="1" collapsed="1" x14ac:dyDescent="0.25">
      <c r="A889" s="1" t="s">
        <v>1514</v>
      </c>
      <c r="B889">
        <f>SUBTOTAL(3,B888:B888)</f>
        <v>1</v>
      </c>
    </row>
    <row r="890" spans="1:2" hidden="1" outlineLevel="2" x14ac:dyDescent="0.25">
      <c r="A890" t="s">
        <v>733</v>
      </c>
      <c r="B890">
        <v>963</v>
      </c>
    </row>
    <row r="891" spans="1:2" outlineLevel="1" collapsed="1" x14ac:dyDescent="0.25">
      <c r="A891" s="1" t="s">
        <v>1515</v>
      </c>
      <c r="B891">
        <f>SUBTOTAL(3,B890:B890)</f>
        <v>1</v>
      </c>
    </row>
    <row r="892" spans="1:2" hidden="1" outlineLevel="2" x14ac:dyDescent="0.25">
      <c r="A892" t="s">
        <v>210</v>
      </c>
      <c r="B892">
        <v>962</v>
      </c>
    </row>
    <row r="893" spans="1:2" outlineLevel="1" collapsed="1" x14ac:dyDescent="0.25">
      <c r="A893" s="1" t="s">
        <v>1516</v>
      </c>
      <c r="B893">
        <f>SUBTOTAL(3,B892:B892)</f>
        <v>1</v>
      </c>
    </row>
    <row r="894" spans="1:2" hidden="1" outlineLevel="2" x14ac:dyDescent="0.25">
      <c r="A894" t="s">
        <v>270</v>
      </c>
      <c r="B894">
        <v>955</v>
      </c>
    </row>
    <row r="895" spans="1:2" outlineLevel="1" collapsed="1" x14ac:dyDescent="0.25">
      <c r="A895" s="1" t="s">
        <v>1517</v>
      </c>
      <c r="B895">
        <f>SUBTOTAL(3,B894:B894)</f>
        <v>1</v>
      </c>
    </row>
    <row r="896" spans="1:2" hidden="1" outlineLevel="2" x14ac:dyDescent="0.25">
      <c r="A896" t="s">
        <v>621</v>
      </c>
      <c r="B896">
        <v>954</v>
      </c>
    </row>
    <row r="897" spans="1:2" outlineLevel="1" collapsed="1" x14ac:dyDescent="0.25">
      <c r="A897" s="1" t="s">
        <v>1518</v>
      </c>
      <c r="B897">
        <f>SUBTOTAL(3,B896:B896)</f>
        <v>1</v>
      </c>
    </row>
    <row r="898" spans="1:2" hidden="1" outlineLevel="2" x14ac:dyDescent="0.25">
      <c r="A898" t="s">
        <v>613</v>
      </c>
      <c r="B898">
        <v>938</v>
      </c>
    </row>
    <row r="899" spans="1:2" outlineLevel="1" collapsed="1" x14ac:dyDescent="0.25">
      <c r="A899" s="1" t="s">
        <v>1519</v>
      </c>
      <c r="B899">
        <f>SUBTOTAL(3,B898:B898)</f>
        <v>1</v>
      </c>
    </row>
    <row r="900" spans="1:2" hidden="1" outlineLevel="2" x14ac:dyDescent="0.25">
      <c r="A900" t="s">
        <v>174</v>
      </c>
      <c r="B900">
        <v>928</v>
      </c>
    </row>
    <row r="901" spans="1:2" outlineLevel="1" collapsed="1" x14ac:dyDescent="0.25">
      <c r="A901" s="1" t="s">
        <v>1520</v>
      </c>
      <c r="B901">
        <f>SUBTOTAL(3,B900:B900)</f>
        <v>1</v>
      </c>
    </row>
    <row r="902" spans="1:2" hidden="1" outlineLevel="2" x14ac:dyDescent="0.25">
      <c r="A902" t="s">
        <v>554</v>
      </c>
      <c r="B902">
        <v>925</v>
      </c>
    </row>
    <row r="903" spans="1:2" outlineLevel="1" collapsed="1" x14ac:dyDescent="0.25">
      <c r="A903" s="1" t="s">
        <v>1521</v>
      </c>
      <c r="B903">
        <f>SUBTOTAL(3,B902:B902)</f>
        <v>1</v>
      </c>
    </row>
    <row r="904" spans="1:2" hidden="1" outlineLevel="2" x14ac:dyDescent="0.25">
      <c r="A904" t="s">
        <v>1052</v>
      </c>
      <c r="B904">
        <v>921</v>
      </c>
    </row>
    <row r="905" spans="1:2" outlineLevel="1" collapsed="1" x14ac:dyDescent="0.25">
      <c r="A905" s="1" t="s">
        <v>1522</v>
      </c>
      <c r="B905">
        <f>SUBTOTAL(3,B904:B904)</f>
        <v>1</v>
      </c>
    </row>
    <row r="906" spans="1:2" hidden="1" outlineLevel="2" x14ac:dyDescent="0.25">
      <c r="A906" t="s">
        <v>635</v>
      </c>
      <c r="B906">
        <v>909</v>
      </c>
    </row>
    <row r="907" spans="1:2" outlineLevel="1" collapsed="1" x14ac:dyDescent="0.25">
      <c r="A907" s="1" t="s">
        <v>1523</v>
      </c>
      <c r="B907">
        <f>SUBTOTAL(3,B906:B906)</f>
        <v>1</v>
      </c>
    </row>
    <row r="908" spans="1:2" hidden="1" outlineLevel="2" x14ac:dyDescent="0.25">
      <c r="A908" t="s">
        <v>261</v>
      </c>
      <c r="B908">
        <v>898</v>
      </c>
    </row>
    <row r="909" spans="1:2" outlineLevel="1" collapsed="1" x14ac:dyDescent="0.25">
      <c r="A909" s="1" t="s">
        <v>1524</v>
      </c>
      <c r="B909">
        <f>SUBTOTAL(3,B908:B908)</f>
        <v>1</v>
      </c>
    </row>
    <row r="910" spans="1:2" hidden="1" outlineLevel="2" x14ac:dyDescent="0.25">
      <c r="A910" t="s">
        <v>871</v>
      </c>
      <c r="B910">
        <v>896</v>
      </c>
    </row>
    <row r="911" spans="1:2" outlineLevel="1" collapsed="1" x14ac:dyDescent="0.25">
      <c r="A911" s="1" t="s">
        <v>1525</v>
      </c>
      <c r="B911">
        <f>SUBTOTAL(3,B910:B910)</f>
        <v>1</v>
      </c>
    </row>
    <row r="912" spans="1:2" hidden="1" outlineLevel="2" x14ac:dyDescent="0.25">
      <c r="A912" t="s">
        <v>185</v>
      </c>
      <c r="B912">
        <v>892</v>
      </c>
    </row>
    <row r="913" spans="1:2" outlineLevel="1" collapsed="1" x14ac:dyDescent="0.25">
      <c r="A913" s="1" t="s">
        <v>1526</v>
      </c>
      <c r="B913">
        <f>SUBTOTAL(3,B912:B912)</f>
        <v>1</v>
      </c>
    </row>
    <row r="914" spans="1:2" hidden="1" outlineLevel="2" x14ac:dyDescent="0.25">
      <c r="A914" t="s">
        <v>314</v>
      </c>
      <c r="B914">
        <v>878</v>
      </c>
    </row>
    <row r="915" spans="1:2" outlineLevel="1" collapsed="1" x14ac:dyDescent="0.25">
      <c r="A915" s="1" t="s">
        <v>1527</v>
      </c>
      <c r="B915">
        <f>SUBTOTAL(3,B914:B914)</f>
        <v>1</v>
      </c>
    </row>
    <row r="916" spans="1:2" hidden="1" outlineLevel="2" x14ac:dyDescent="0.25">
      <c r="A916" t="s">
        <v>1072</v>
      </c>
      <c r="B916">
        <v>876</v>
      </c>
    </row>
    <row r="917" spans="1:2" outlineLevel="1" collapsed="1" x14ac:dyDescent="0.25">
      <c r="A917" s="1" t="s">
        <v>1528</v>
      </c>
      <c r="B917">
        <f>SUBTOTAL(3,B916:B916)</f>
        <v>1</v>
      </c>
    </row>
    <row r="918" spans="1:2" hidden="1" outlineLevel="2" x14ac:dyDescent="0.25">
      <c r="A918" t="s">
        <v>212</v>
      </c>
      <c r="B918">
        <v>872</v>
      </c>
    </row>
    <row r="919" spans="1:2" outlineLevel="1" collapsed="1" x14ac:dyDescent="0.25">
      <c r="A919" s="1" t="s">
        <v>1529</v>
      </c>
      <c r="B919">
        <f>SUBTOTAL(3,B918:B918)</f>
        <v>1</v>
      </c>
    </row>
    <row r="920" spans="1:2" hidden="1" outlineLevel="2" x14ac:dyDescent="0.25">
      <c r="A920" t="s">
        <v>942</v>
      </c>
      <c r="B920">
        <v>871</v>
      </c>
    </row>
    <row r="921" spans="1:2" outlineLevel="1" collapsed="1" x14ac:dyDescent="0.25">
      <c r="A921" s="1" t="s">
        <v>1530</v>
      </c>
      <c r="B921">
        <f>SUBTOTAL(3,B920:B920)</f>
        <v>1</v>
      </c>
    </row>
    <row r="922" spans="1:2" hidden="1" outlineLevel="2" x14ac:dyDescent="0.25">
      <c r="A922" t="s">
        <v>49</v>
      </c>
      <c r="B922">
        <v>868</v>
      </c>
    </row>
    <row r="923" spans="1:2" outlineLevel="1" collapsed="1" x14ac:dyDescent="0.25">
      <c r="A923" s="1" t="s">
        <v>1531</v>
      </c>
      <c r="B923">
        <f>SUBTOTAL(3,B922:B922)</f>
        <v>1</v>
      </c>
    </row>
    <row r="924" spans="1:2" hidden="1" outlineLevel="2" x14ac:dyDescent="0.25">
      <c r="A924" t="s">
        <v>811</v>
      </c>
      <c r="B924">
        <v>867</v>
      </c>
    </row>
    <row r="925" spans="1:2" hidden="1" outlineLevel="2" x14ac:dyDescent="0.25">
      <c r="A925" t="s">
        <v>893</v>
      </c>
      <c r="B925">
        <v>867</v>
      </c>
    </row>
    <row r="926" spans="1:2" outlineLevel="1" collapsed="1" x14ac:dyDescent="0.25">
      <c r="A926" s="1" t="s">
        <v>1532</v>
      </c>
      <c r="B926">
        <f>SUBTOTAL(3,B924:B925)</f>
        <v>2</v>
      </c>
    </row>
    <row r="927" spans="1:2" hidden="1" outlineLevel="2" x14ac:dyDescent="0.25">
      <c r="A927" t="s">
        <v>289</v>
      </c>
      <c r="B927">
        <v>866</v>
      </c>
    </row>
    <row r="928" spans="1:2" outlineLevel="1" collapsed="1" x14ac:dyDescent="0.25">
      <c r="A928" s="1" t="s">
        <v>1533</v>
      </c>
      <c r="B928">
        <f>SUBTOTAL(3,B927:B927)</f>
        <v>1</v>
      </c>
    </row>
    <row r="929" spans="1:2" hidden="1" outlineLevel="2" x14ac:dyDescent="0.25">
      <c r="A929" t="s">
        <v>94</v>
      </c>
      <c r="B929">
        <v>856</v>
      </c>
    </row>
    <row r="930" spans="1:2" outlineLevel="1" collapsed="1" x14ac:dyDescent="0.25">
      <c r="A930" s="1" t="s">
        <v>1534</v>
      </c>
      <c r="B930">
        <f>SUBTOTAL(3,B929:B929)</f>
        <v>1</v>
      </c>
    </row>
    <row r="931" spans="1:2" hidden="1" outlineLevel="2" x14ac:dyDescent="0.25">
      <c r="A931" t="s">
        <v>687</v>
      </c>
      <c r="B931">
        <v>854</v>
      </c>
    </row>
    <row r="932" spans="1:2" outlineLevel="1" collapsed="1" x14ac:dyDescent="0.25">
      <c r="A932" s="1" t="s">
        <v>1535</v>
      </c>
      <c r="B932">
        <f>SUBTOTAL(3,B931:B931)</f>
        <v>1</v>
      </c>
    </row>
    <row r="933" spans="1:2" hidden="1" outlineLevel="2" x14ac:dyDescent="0.25">
      <c r="A933" t="s">
        <v>21</v>
      </c>
      <c r="B933">
        <v>853</v>
      </c>
    </row>
    <row r="934" spans="1:2" hidden="1" outlineLevel="2" x14ac:dyDescent="0.25">
      <c r="A934" t="s">
        <v>767</v>
      </c>
      <c r="B934">
        <v>853</v>
      </c>
    </row>
    <row r="935" spans="1:2" outlineLevel="1" collapsed="1" x14ac:dyDescent="0.25">
      <c r="A935" s="1" t="s">
        <v>1536</v>
      </c>
      <c r="B935">
        <f>SUBTOTAL(3,B933:B934)</f>
        <v>2</v>
      </c>
    </row>
    <row r="936" spans="1:2" hidden="1" outlineLevel="2" x14ac:dyDescent="0.25">
      <c r="A936" t="s">
        <v>590</v>
      </c>
      <c r="B936">
        <v>850</v>
      </c>
    </row>
    <row r="937" spans="1:2" outlineLevel="1" collapsed="1" x14ac:dyDescent="0.25">
      <c r="A937" s="1" t="s">
        <v>1537</v>
      </c>
      <c r="B937">
        <f>SUBTOTAL(3,B936:B936)</f>
        <v>1</v>
      </c>
    </row>
    <row r="938" spans="1:2" hidden="1" outlineLevel="2" x14ac:dyDescent="0.25">
      <c r="A938" t="s">
        <v>206</v>
      </c>
      <c r="B938">
        <v>841</v>
      </c>
    </row>
    <row r="939" spans="1:2" outlineLevel="1" collapsed="1" x14ac:dyDescent="0.25">
      <c r="A939" s="1" t="s">
        <v>1538</v>
      </c>
      <c r="B939">
        <f>SUBTOTAL(3,B938:B938)</f>
        <v>1</v>
      </c>
    </row>
    <row r="940" spans="1:2" hidden="1" outlineLevel="2" x14ac:dyDescent="0.25">
      <c r="A940" t="s">
        <v>705</v>
      </c>
      <c r="B940">
        <v>839</v>
      </c>
    </row>
    <row r="941" spans="1:2" outlineLevel="1" collapsed="1" x14ac:dyDescent="0.25">
      <c r="A941" s="1" t="s">
        <v>1539</v>
      </c>
      <c r="B941">
        <f>SUBTOTAL(3,B940:B940)</f>
        <v>1</v>
      </c>
    </row>
    <row r="942" spans="1:2" hidden="1" outlineLevel="2" x14ac:dyDescent="0.25">
      <c r="A942" t="s">
        <v>770</v>
      </c>
      <c r="B942">
        <v>838</v>
      </c>
    </row>
    <row r="943" spans="1:2" outlineLevel="1" collapsed="1" x14ac:dyDescent="0.25">
      <c r="A943" s="1" t="s">
        <v>1540</v>
      </c>
      <c r="B943">
        <f>SUBTOTAL(3,B942:B942)</f>
        <v>1</v>
      </c>
    </row>
    <row r="944" spans="1:2" hidden="1" outlineLevel="2" x14ac:dyDescent="0.25">
      <c r="A944" t="s">
        <v>1073</v>
      </c>
      <c r="B944">
        <v>833</v>
      </c>
    </row>
    <row r="945" spans="1:2" outlineLevel="1" collapsed="1" x14ac:dyDescent="0.25">
      <c r="A945" s="1" t="s">
        <v>1541</v>
      </c>
      <c r="B945">
        <f>SUBTOTAL(3,B944:B944)</f>
        <v>1</v>
      </c>
    </row>
    <row r="946" spans="1:2" hidden="1" outlineLevel="2" x14ac:dyDescent="0.25">
      <c r="A946" t="s">
        <v>208</v>
      </c>
      <c r="B946">
        <v>829</v>
      </c>
    </row>
    <row r="947" spans="1:2" outlineLevel="1" collapsed="1" x14ac:dyDescent="0.25">
      <c r="A947" s="1" t="s">
        <v>1542</v>
      </c>
      <c r="B947">
        <f>SUBTOTAL(3,B946:B946)</f>
        <v>1</v>
      </c>
    </row>
    <row r="948" spans="1:2" hidden="1" outlineLevel="2" x14ac:dyDescent="0.25">
      <c r="A948" t="s">
        <v>347</v>
      </c>
      <c r="B948">
        <v>824</v>
      </c>
    </row>
    <row r="949" spans="1:2" outlineLevel="1" collapsed="1" x14ac:dyDescent="0.25">
      <c r="A949" s="1" t="s">
        <v>1543</v>
      </c>
      <c r="B949">
        <f>SUBTOTAL(3,B948:B948)</f>
        <v>1</v>
      </c>
    </row>
    <row r="950" spans="1:2" hidden="1" outlineLevel="2" x14ac:dyDescent="0.25">
      <c r="A950" t="s">
        <v>660</v>
      </c>
      <c r="B950">
        <v>821</v>
      </c>
    </row>
    <row r="951" spans="1:2" outlineLevel="1" collapsed="1" x14ac:dyDescent="0.25">
      <c r="A951" s="1" t="s">
        <v>1544</v>
      </c>
      <c r="B951">
        <f>SUBTOTAL(3,B950:B950)</f>
        <v>1</v>
      </c>
    </row>
    <row r="952" spans="1:2" hidden="1" outlineLevel="2" x14ac:dyDescent="0.25">
      <c r="A952" t="s">
        <v>317</v>
      </c>
      <c r="B952">
        <v>820</v>
      </c>
    </row>
    <row r="953" spans="1:2" hidden="1" outlineLevel="2" x14ac:dyDescent="0.25">
      <c r="A953" t="s">
        <v>610</v>
      </c>
      <c r="B953">
        <v>820</v>
      </c>
    </row>
    <row r="954" spans="1:2" outlineLevel="1" collapsed="1" x14ac:dyDescent="0.25">
      <c r="A954" s="1" t="s">
        <v>1545</v>
      </c>
      <c r="B954">
        <f>SUBTOTAL(3,B952:B953)</f>
        <v>2</v>
      </c>
    </row>
    <row r="955" spans="1:2" hidden="1" outlineLevel="2" x14ac:dyDescent="0.25">
      <c r="A955" t="s">
        <v>791</v>
      </c>
      <c r="B955">
        <v>804</v>
      </c>
    </row>
    <row r="956" spans="1:2" outlineLevel="1" collapsed="1" x14ac:dyDescent="0.25">
      <c r="A956" s="1" t="s">
        <v>1546</v>
      </c>
      <c r="B956">
        <f>SUBTOTAL(3,B955:B955)</f>
        <v>1</v>
      </c>
    </row>
    <row r="957" spans="1:2" hidden="1" outlineLevel="2" x14ac:dyDescent="0.25">
      <c r="A957" t="s">
        <v>715</v>
      </c>
      <c r="B957">
        <v>796</v>
      </c>
    </row>
    <row r="958" spans="1:2" outlineLevel="1" collapsed="1" x14ac:dyDescent="0.25">
      <c r="A958" s="1" t="s">
        <v>1547</v>
      </c>
      <c r="B958">
        <f>SUBTOTAL(3,B957:B957)</f>
        <v>1</v>
      </c>
    </row>
    <row r="959" spans="1:2" hidden="1" outlineLevel="2" x14ac:dyDescent="0.25">
      <c r="A959" t="s">
        <v>214</v>
      </c>
      <c r="B959">
        <v>785</v>
      </c>
    </row>
    <row r="960" spans="1:2" outlineLevel="1" collapsed="1" x14ac:dyDescent="0.25">
      <c r="A960" s="1" t="s">
        <v>1548</v>
      </c>
      <c r="B960">
        <f>SUBTOTAL(3,B959:B959)</f>
        <v>1</v>
      </c>
    </row>
    <row r="961" spans="1:2" hidden="1" outlineLevel="2" x14ac:dyDescent="0.25">
      <c r="A961" t="s">
        <v>69</v>
      </c>
      <c r="B961">
        <v>778</v>
      </c>
    </row>
    <row r="962" spans="1:2" outlineLevel="1" collapsed="1" x14ac:dyDescent="0.25">
      <c r="A962" s="1" t="s">
        <v>1549</v>
      </c>
      <c r="B962">
        <f>SUBTOTAL(3,B961:B961)</f>
        <v>1</v>
      </c>
    </row>
    <row r="963" spans="1:2" hidden="1" outlineLevel="2" x14ac:dyDescent="0.25">
      <c r="A963" t="s">
        <v>876</v>
      </c>
      <c r="B963">
        <v>766</v>
      </c>
    </row>
    <row r="964" spans="1:2" outlineLevel="1" collapsed="1" x14ac:dyDescent="0.25">
      <c r="A964" s="1" t="s">
        <v>1550</v>
      </c>
      <c r="B964">
        <f>SUBTOTAL(3,B963:B963)</f>
        <v>1</v>
      </c>
    </row>
    <row r="965" spans="1:2" hidden="1" outlineLevel="2" x14ac:dyDescent="0.25">
      <c r="A965" t="s">
        <v>956</v>
      </c>
      <c r="B965">
        <v>757</v>
      </c>
    </row>
    <row r="966" spans="1:2" outlineLevel="1" collapsed="1" x14ac:dyDescent="0.25">
      <c r="A966" s="1" t="s">
        <v>1551</v>
      </c>
      <c r="B966">
        <f>SUBTOTAL(3,B965:B965)</f>
        <v>1</v>
      </c>
    </row>
    <row r="967" spans="1:2" hidden="1" outlineLevel="2" x14ac:dyDescent="0.25">
      <c r="A967" t="s">
        <v>567</v>
      </c>
      <c r="B967">
        <v>753</v>
      </c>
    </row>
    <row r="968" spans="1:2" hidden="1" outlineLevel="2" x14ac:dyDescent="0.25">
      <c r="A968" t="s">
        <v>574</v>
      </c>
      <c r="B968">
        <v>753</v>
      </c>
    </row>
    <row r="969" spans="1:2" outlineLevel="1" collapsed="1" x14ac:dyDescent="0.25">
      <c r="A969" s="1" t="s">
        <v>1552</v>
      </c>
      <c r="B969">
        <f>SUBTOTAL(3,B967:B968)</f>
        <v>2</v>
      </c>
    </row>
    <row r="970" spans="1:2" hidden="1" outlineLevel="2" x14ac:dyDescent="0.25">
      <c r="A970" t="s">
        <v>35</v>
      </c>
      <c r="B970">
        <v>752</v>
      </c>
    </row>
    <row r="971" spans="1:2" outlineLevel="1" collapsed="1" x14ac:dyDescent="0.25">
      <c r="A971" s="1" t="s">
        <v>1553</v>
      </c>
      <c r="B971">
        <f>SUBTOTAL(3,B970:B970)</f>
        <v>1</v>
      </c>
    </row>
    <row r="972" spans="1:2" hidden="1" outlineLevel="2" x14ac:dyDescent="0.25">
      <c r="A972" t="s">
        <v>852</v>
      </c>
      <c r="B972">
        <v>743</v>
      </c>
    </row>
    <row r="973" spans="1:2" outlineLevel="1" collapsed="1" x14ac:dyDescent="0.25">
      <c r="A973" s="1" t="s">
        <v>1554</v>
      </c>
      <c r="B973">
        <f>SUBTOTAL(3,B972:B972)</f>
        <v>1</v>
      </c>
    </row>
    <row r="974" spans="1:2" hidden="1" outlineLevel="2" x14ac:dyDescent="0.25">
      <c r="A974" t="s">
        <v>457</v>
      </c>
      <c r="B974">
        <v>738</v>
      </c>
    </row>
    <row r="975" spans="1:2" hidden="1" outlineLevel="2" x14ac:dyDescent="0.25">
      <c r="A975" t="s">
        <v>713</v>
      </c>
      <c r="B975">
        <v>738</v>
      </c>
    </row>
    <row r="976" spans="1:2" outlineLevel="1" collapsed="1" x14ac:dyDescent="0.25">
      <c r="A976" s="1" t="s">
        <v>1555</v>
      </c>
      <c r="B976">
        <f>SUBTOTAL(3,B974:B975)</f>
        <v>2</v>
      </c>
    </row>
    <row r="977" spans="1:2" hidden="1" outlineLevel="2" x14ac:dyDescent="0.25">
      <c r="A977" t="s">
        <v>669</v>
      </c>
      <c r="B977">
        <v>731</v>
      </c>
    </row>
    <row r="978" spans="1:2" outlineLevel="1" collapsed="1" x14ac:dyDescent="0.25">
      <c r="A978" s="1" t="s">
        <v>1556</v>
      </c>
      <c r="B978">
        <f>SUBTOTAL(3,B977:B977)</f>
        <v>1</v>
      </c>
    </row>
    <row r="979" spans="1:2" hidden="1" outlineLevel="2" x14ac:dyDescent="0.25">
      <c r="A979" t="s">
        <v>8</v>
      </c>
      <c r="B979">
        <v>727</v>
      </c>
    </row>
    <row r="980" spans="1:2" outlineLevel="1" collapsed="1" x14ac:dyDescent="0.25">
      <c r="A980" s="1" t="s">
        <v>1557</v>
      </c>
      <c r="B980">
        <f>SUBTOTAL(3,B979:B979)</f>
        <v>1</v>
      </c>
    </row>
    <row r="981" spans="1:2" hidden="1" outlineLevel="2" x14ac:dyDescent="0.25">
      <c r="A981" t="s">
        <v>742</v>
      </c>
      <c r="B981">
        <v>725</v>
      </c>
    </row>
    <row r="982" spans="1:2" outlineLevel="1" collapsed="1" x14ac:dyDescent="0.25">
      <c r="A982" s="1" t="s">
        <v>1558</v>
      </c>
      <c r="B982">
        <f>SUBTOTAL(3,B981:B981)</f>
        <v>1</v>
      </c>
    </row>
    <row r="983" spans="1:2" hidden="1" outlineLevel="2" x14ac:dyDescent="0.25">
      <c r="A983" t="s">
        <v>132</v>
      </c>
      <c r="B983">
        <v>723</v>
      </c>
    </row>
    <row r="984" spans="1:2" hidden="1" outlineLevel="2" x14ac:dyDescent="0.25">
      <c r="A984" t="s">
        <v>756</v>
      </c>
      <c r="B984">
        <v>723</v>
      </c>
    </row>
    <row r="985" spans="1:2" outlineLevel="1" collapsed="1" x14ac:dyDescent="0.25">
      <c r="A985" s="1" t="s">
        <v>1559</v>
      </c>
      <c r="B985">
        <f>SUBTOTAL(3,B983:B984)</f>
        <v>2</v>
      </c>
    </row>
    <row r="986" spans="1:2" hidden="1" outlineLevel="2" x14ac:dyDescent="0.25">
      <c r="A986" t="s">
        <v>731</v>
      </c>
      <c r="B986">
        <v>714</v>
      </c>
    </row>
    <row r="987" spans="1:2" outlineLevel="1" collapsed="1" x14ac:dyDescent="0.25">
      <c r="A987" s="1" t="s">
        <v>1560</v>
      </c>
      <c r="B987">
        <f>SUBTOTAL(3,B986:B986)</f>
        <v>1</v>
      </c>
    </row>
    <row r="988" spans="1:2" hidden="1" outlineLevel="2" x14ac:dyDescent="0.25">
      <c r="A988" t="s">
        <v>504</v>
      </c>
      <c r="B988">
        <v>700</v>
      </c>
    </row>
    <row r="989" spans="1:2" outlineLevel="1" collapsed="1" x14ac:dyDescent="0.25">
      <c r="A989" s="1" t="s">
        <v>1561</v>
      </c>
      <c r="B989">
        <f>SUBTOTAL(3,B988:B988)</f>
        <v>1</v>
      </c>
    </row>
    <row r="990" spans="1:2" hidden="1" outlineLevel="2" x14ac:dyDescent="0.25">
      <c r="A990" t="s">
        <v>14</v>
      </c>
      <c r="B990">
        <v>695</v>
      </c>
    </row>
    <row r="991" spans="1:2" hidden="1" outlineLevel="2" x14ac:dyDescent="0.25">
      <c r="A991" t="s">
        <v>32</v>
      </c>
      <c r="B991">
        <v>695</v>
      </c>
    </row>
    <row r="992" spans="1:2" outlineLevel="1" collapsed="1" x14ac:dyDescent="0.25">
      <c r="A992" s="1" t="s">
        <v>1562</v>
      </c>
      <c r="B992">
        <f>SUBTOTAL(3,B990:B991)</f>
        <v>2</v>
      </c>
    </row>
    <row r="993" spans="1:2" hidden="1" outlineLevel="2" x14ac:dyDescent="0.25">
      <c r="A993" t="s">
        <v>836</v>
      </c>
      <c r="B993">
        <v>694</v>
      </c>
    </row>
    <row r="994" spans="1:2" outlineLevel="1" collapsed="1" x14ac:dyDescent="0.25">
      <c r="A994" s="1" t="s">
        <v>1563</v>
      </c>
      <c r="B994">
        <f>SUBTOTAL(3,B993:B993)</f>
        <v>1</v>
      </c>
    </row>
    <row r="995" spans="1:2" hidden="1" outlineLevel="2" x14ac:dyDescent="0.25">
      <c r="A995" t="s">
        <v>825</v>
      </c>
      <c r="B995">
        <v>693</v>
      </c>
    </row>
    <row r="996" spans="1:2" hidden="1" outlineLevel="2" x14ac:dyDescent="0.25">
      <c r="A996" t="s">
        <v>888</v>
      </c>
      <c r="B996">
        <v>693</v>
      </c>
    </row>
    <row r="997" spans="1:2" outlineLevel="1" collapsed="1" x14ac:dyDescent="0.25">
      <c r="A997" s="1" t="s">
        <v>1564</v>
      </c>
      <c r="B997">
        <f>SUBTOTAL(3,B995:B996)</f>
        <v>2</v>
      </c>
    </row>
    <row r="998" spans="1:2" hidden="1" outlineLevel="2" x14ac:dyDescent="0.25">
      <c r="A998" t="s">
        <v>578</v>
      </c>
      <c r="B998">
        <v>688</v>
      </c>
    </row>
    <row r="999" spans="1:2" outlineLevel="1" collapsed="1" x14ac:dyDescent="0.25">
      <c r="A999" s="1" t="s">
        <v>1565</v>
      </c>
      <c r="B999">
        <f>SUBTOTAL(3,B998:B998)</f>
        <v>1</v>
      </c>
    </row>
    <row r="1000" spans="1:2" hidden="1" outlineLevel="2" x14ac:dyDescent="0.25">
      <c r="A1000" t="s">
        <v>464</v>
      </c>
      <c r="B1000">
        <v>686</v>
      </c>
    </row>
    <row r="1001" spans="1:2" outlineLevel="1" collapsed="1" x14ac:dyDescent="0.25">
      <c r="A1001" s="1" t="s">
        <v>1566</v>
      </c>
      <c r="B1001">
        <f>SUBTOTAL(3,B1000:B1000)</f>
        <v>1</v>
      </c>
    </row>
    <row r="1002" spans="1:2" hidden="1" outlineLevel="2" x14ac:dyDescent="0.25">
      <c r="A1002" t="s">
        <v>52</v>
      </c>
      <c r="B1002">
        <v>678</v>
      </c>
    </row>
    <row r="1003" spans="1:2" hidden="1" outlineLevel="2" x14ac:dyDescent="0.25">
      <c r="A1003" t="s">
        <v>860</v>
      </c>
      <c r="B1003">
        <v>678</v>
      </c>
    </row>
    <row r="1004" spans="1:2" outlineLevel="1" collapsed="1" x14ac:dyDescent="0.25">
      <c r="A1004" s="1" t="s">
        <v>1567</v>
      </c>
      <c r="B1004">
        <f>SUBTOTAL(3,B1002:B1003)</f>
        <v>2</v>
      </c>
    </row>
    <row r="1005" spans="1:2" hidden="1" outlineLevel="2" x14ac:dyDescent="0.25">
      <c r="A1005" t="s">
        <v>167</v>
      </c>
      <c r="B1005">
        <v>674</v>
      </c>
    </row>
    <row r="1006" spans="1:2" outlineLevel="1" collapsed="1" x14ac:dyDescent="0.25">
      <c r="A1006" s="1" t="s">
        <v>1568</v>
      </c>
      <c r="B1006">
        <f>SUBTOTAL(3,B1005:B1005)</f>
        <v>1</v>
      </c>
    </row>
    <row r="1007" spans="1:2" hidden="1" outlineLevel="2" x14ac:dyDescent="0.25">
      <c r="A1007" t="s">
        <v>126</v>
      </c>
      <c r="B1007">
        <v>671</v>
      </c>
    </row>
    <row r="1008" spans="1:2" outlineLevel="1" collapsed="1" x14ac:dyDescent="0.25">
      <c r="A1008" s="1" t="s">
        <v>1569</v>
      </c>
      <c r="B1008">
        <f>SUBTOTAL(3,B1007:B1007)</f>
        <v>1</v>
      </c>
    </row>
    <row r="1009" spans="1:2" hidden="1" outlineLevel="2" x14ac:dyDescent="0.25">
      <c r="A1009" t="s">
        <v>1011</v>
      </c>
      <c r="B1009">
        <v>663</v>
      </c>
    </row>
    <row r="1010" spans="1:2" outlineLevel="1" collapsed="1" x14ac:dyDescent="0.25">
      <c r="A1010" s="1" t="s">
        <v>1570</v>
      </c>
      <c r="B1010">
        <f>SUBTOTAL(3,B1009:B1009)</f>
        <v>1</v>
      </c>
    </row>
    <row r="1011" spans="1:2" hidden="1" outlineLevel="2" x14ac:dyDescent="0.25">
      <c r="A1011" t="s">
        <v>832</v>
      </c>
      <c r="B1011">
        <v>659</v>
      </c>
    </row>
    <row r="1012" spans="1:2" outlineLevel="1" collapsed="1" x14ac:dyDescent="0.25">
      <c r="A1012" s="1" t="s">
        <v>1571</v>
      </c>
      <c r="B1012">
        <f>SUBTOTAL(3,B1011:B1011)</f>
        <v>1</v>
      </c>
    </row>
    <row r="1013" spans="1:2" hidden="1" outlineLevel="2" x14ac:dyDescent="0.25">
      <c r="A1013" t="s">
        <v>144</v>
      </c>
      <c r="B1013">
        <v>653</v>
      </c>
    </row>
    <row r="1014" spans="1:2" outlineLevel="1" collapsed="1" x14ac:dyDescent="0.25">
      <c r="A1014" s="1" t="s">
        <v>1572</v>
      </c>
      <c r="B1014">
        <f>SUBTOTAL(3,B1013:B1013)</f>
        <v>1</v>
      </c>
    </row>
    <row r="1015" spans="1:2" hidden="1" outlineLevel="2" x14ac:dyDescent="0.25">
      <c r="A1015" t="s">
        <v>215</v>
      </c>
      <c r="B1015">
        <v>644</v>
      </c>
    </row>
    <row r="1016" spans="1:2" outlineLevel="1" collapsed="1" x14ac:dyDescent="0.25">
      <c r="A1016" s="1" t="s">
        <v>1573</v>
      </c>
      <c r="B1016">
        <f>SUBTOTAL(3,B1015:B1015)</f>
        <v>1</v>
      </c>
    </row>
    <row r="1017" spans="1:2" hidden="1" outlineLevel="2" x14ac:dyDescent="0.25">
      <c r="A1017" t="s">
        <v>294</v>
      </c>
      <c r="B1017">
        <v>638</v>
      </c>
    </row>
    <row r="1018" spans="1:2" outlineLevel="1" collapsed="1" x14ac:dyDescent="0.25">
      <c r="A1018" s="1" t="s">
        <v>1574</v>
      </c>
      <c r="B1018">
        <f>SUBTOTAL(3,B1017:B1017)</f>
        <v>1</v>
      </c>
    </row>
    <row r="1019" spans="1:2" hidden="1" outlineLevel="2" x14ac:dyDescent="0.25">
      <c r="A1019" t="s">
        <v>349</v>
      </c>
      <c r="B1019">
        <v>636</v>
      </c>
    </row>
    <row r="1020" spans="1:2" outlineLevel="1" collapsed="1" x14ac:dyDescent="0.25">
      <c r="A1020" s="1" t="s">
        <v>1575</v>
      </c>
      <c r="B1020">
        <f>SUBTOTAL(3,B1019:B1019)</f>
        <v>1</v>
      </c>
    </row>
    <row r="1021" spans="1:2" hidden="1" outlineLevel="2" x14ac:dyDescent="0.25">
      <c r="A1021" t="s">
        <v>231</v>
      </c>
      <c r="B1021">
        <v>635</v>
      </c>
    </row>
    <row r="1022" spans="1:2" outlineLevel="1" collapsed="1" x14ac:dyDescent="0.25">
      <c r="A1022" s="1" t="s">
        <v>1576</v>
      </c>
      <c r="B1022">
        <f>SUBTOTAL(3,B1021:B1021)</f>
        <v>1</v>
      </c>
    </row>
    <row r="1023" spans="1:2" hidden="1" outlineLevel="2" x14ac:dyDescent="0.25">
      <c r="A1023" t="s">
        <v>306</v>
      </c>
      <c r="B1023">
        <v>630</v>
      </c>
    </row>
    <row r="1024" spans="1:2" outlineLevel="1" collapsed="1" x14ac:dyDescent="0.25">
      <c r="A1024" s="1" t="s">
        <v>1577</v>
      </c>
      <c r="B1024">
        <f>SUBTOTAL(3,B1023:B1023)</f>
        <v>1</v>
      </c>
    </row>
    <row r="1025" spans="1:2" hidden="1" outlineLevel="2" x14ac:dyDescent="0.25">
      <c r="A1025" t="s">
        <v>565</v>
      </c>
      <c r="B1025">
        <v>626</v>
      </c>
    </row>
    <row r="1026" spans="1:2" outlineLevel="1" collapsed="1" x14ac:dyDescent="0.25">
      <c r="A1026" s="1" t="s">
        <v>1578</v>
      </c>
      <c r="B1026">
        <f>SUBTOTAL(3,B1025:B1025)</f>
        <v>1</v>
      </c>
    </row>
    <row r="1027" spans="1:2" hidden="1" outlineLevel="2" x14ac:dyDescent="0.25">
      <c r="A1027" t="s">
        <v>288</v>
      </c>
      <c r="B1027">
        <v>625</v>
      </c>
    </row>
    <row r="1028" spans="1:2" hidden="1" outlineLevel="2" x14ac:dyDescent="0.25">
      <c r="A1028" t="s">
        <v>463</v>
      </c>
      <c r="B1028">
        <v>625</v>
      </c>
    </row>
    <row r="1029" spans="1:2" outlineLevel="1" collapsed="1" x14ac:dyDescent="0.25">
      <c r="A1029" s="1" t="s">
        <v>1579</v>
      </c>
      <c r="B1029">
        <f>SUBTOTAL(3,B1027:B1028)</f>
        <v>2</v>
      </c>
    </row>
    <row r="1030" spans="1:2" hidden="1" outlineLevel="2" x14ac:dyDescent="0.25">
      <c r="A1030" t="s">
        <v>96</v>
      </c>
      <c r="B1030">
        <v>617</v>
      </c>
    </row>
    <row r="1031" spans="1:2" outlineLevel="1" collapsed="1" x14ac:dyDescent="0.25">
      <c r="A1031" s="1" t="s">
        <v>1580</v>
      </c>
      <c r="B1031">
        <f>SUBTOTAL(3,B1030:B1030)</f>
        <v>1</v>
      </c>
    </row>
    <row r="1032" spans="1:2" hidden="1" outlineLevel="2" x14ac:dyDescent="0.25">
      <c r="A1032" t="s">
        <v>823</v>
      </c>
      <c r="B1032">
        <v>614</v>
      </c>
    </row>
    <row r="1033" spans="1:2" outlineLevel="1" collapsed="1" x14ac:dyDescent="0.25">
      <c r="A1033" s="1" t="s">
        <v>1581</v>
      </c>
      <c r="B1033">
        <f>SUBTOTAL(3,B1032:B1032)</f>
        <v>1</v>
      </c>
    </row>
    <row r="1034" spans="1:2" hidden="1" outlineLevel="2" x14ac:dyDescent="0.25">
      <c r="A1034" t="s">
        <v>1067</v>
      </c>
      <c r="B1034">
        <v>600</v>
      </c>
    </row>
    <row r="1035" spans="1:2" outlineLevel="1" collapsed="1" x14ac:dyDescent="0.25">
      <c r="A1035" s="1" t="s">
        <v>1582</v>
      </c>
      <c r="B1035">
        <f>SUBTOTAL(3,B1034:B1034)</f>
        <v>1</v>
      </c>
    </row>
    <row r="1036" spans="1:2" hidden="1" outlineLevel="2" x14ac:dyDescent="0.25">
      <c r="A1036" t="s">
        <v>755</v>
      </c>
      <c r="B1036">
        <v>599</v>
      </c>
    </row>
    <row r="1037" spans="1:2" outlineLevel="1" collapsed="1" x14ac:dyDescent="0.25">
      <c r="A1037" s="1" t="s">
        <v>1583</v>
      </c>
      <c r="B1037">
        <f>SUBTOTAL(3,B1036:B1036)</f>
        <v>1</v>
      </c>
    </row>
    <row r="1038" spans="1:2" hidden="1" outlineLevel="2" x14ac:dyDescent="0.25">
      <c r="A1038" t="s">
        <v>63</v>
      </c>
      <c r="B1038">
        <v>597</v>
      </c>
    </row>
    <row r="1039" spans="1:2" hidden="1" outlineLevel="2" x14ac:dyDescent="0.25">
      <c r="A1039" t="s">
        <v>827</v>
      </c>
      <c r="B1039">
        <v>597</v>
      </c>
    </row>
    <row r="1040" spans="1:2" outlineLevel="1" collapsed="1" x14ac:dyDescent="0.25">
      <c r="A1040" s="1" t="s">
        <v>1584</v>
      </c>
      <c r="B1040">
        <f>SUBTOTAL(3,B1038:B1039)</f>
        <v>2</v>
      </c>
    </row>
    <row r="1041" spans="1:2" hidden="1" outlineLevel="2" x14ac:dyDescent="0.25">
      <c r="A1041" t="s">
        <v>51</v>
      </c>
      <c r="B1041">
        <v>588</v>
      </c>
    </row>
    <row r="1042" spans="1:2" outlineLevel="1" collapsed="1" x14ac:dyDescent="0.25">
      <c r="A1042" s="1" t="s">
        <v>1585</v>
      </c>
      <c r="B1042">
        <f>SUBTOTAL(3,B1041:B1041)</f>
        <v>1</v>
      </c>
    </row>
    <row r="1043" spans="1:2" hidden="1" outlineLevel="2" x14ac:dyDescent="0.25">
      <c r="A1043" t="s">
        <v>732</v>
      </c>
      <c r="B1043">
        <v>585</v>
      </c>
    </row>
    <row r="1044" spans="1:2" outlineLevel="1" collapsed="1" x14ac:dyDescent="0.25">
      <c r="A1044" s="1" t="s">
        <v>1586</v>
      </c>
      <c r="B1044">
        <f>SUBTOTAL(3,B1043:B1043)</f>
        <v>1</v>
      </c>
    </row>
    <row r="1045" spans="1:2" hidden="1" outlineLevel="2" x14ac:dyDescent="0.25">
      <c r="A1045" t="s">
        <v>870</v>
      </c>
      <c r="B1045">
        <v>582</v>
      </c>
    </row>
    <row r="1046" spans="1:2" outlineLevel="1" collapsed="1" x14ac:dyDescent="0.25">
      <c r="A1046" s="1" t="s">
        <v>1587</v>
      </c>
      <c r="B1046">
        <f>SUBTOTAL(3,B1045:B1045)</f>
        <v>1</v>
      </c>
    </row>
    <row r="1047" spans="1:2" hidden="1" outlineLevel="2" x14ac:dyDescent="0.25">
      <c r="A1047" t="s">
        <v>1024</v>
      </c>
      <c r="B1047">
        <v>576</v>
      </c>
    </row>
    <row r="1048" spans="1:2" outlineLevel="1" collapsed="1" x14ac:dyDescent="0.25">
      <c r="A1048" s="1" t="s">
        <v>1588</v>
      </c>
      <c r="B1048">
        <f>SUBTOTAL(3,B1047:B1047)</f>
        <v>1</v>
      </c>
    </row>
    <row r="1049" spans="1:2" hidden="1" outlineLevel="2" x14ac:dyDescent="0.25">
      <c r="A1049" t="s">
        <v>743</v>
      </c>
      <c r="B1049">
        <v>563</v>
      </c>
    </row>
    <row r="1050" spans="1:2" outlineLevel="1" collapsed="1" x14ac:dyDescent="0.25">
      <c r="A1050" s="1" t="s">
        <v>1589</v>
      </c>
      <c r="B1050">
        <f>SUBTOTAL(3,B1049:B1049)</f>
        <v>1</v>
      </c>
    </row>
    <row r="1051" spans="1:2" hidden="1" outlineLevel="2" x14ac:dyDescent="0.25">
      <c r="A1051" t="s">
        <v>575</v>
      </c>
      <c r="B1051">
        <v>562</v>
      </c>
    </row>
    <row r="1052" spans="1:2" hidden="1" outlineLevel="2" x14ac:dyDescent="0.25">
      <c r="A1052" t="s">
        <v>654</v>
      </c>
      <c r="B1052">
        <v>562</v>
      </c>
    </row>
    <row r="1053" spans="1:2" outlineLevel="1" collapsed="1" x14ac:dyDescent="0.25">
      <c r="A1053" s="1" t="s">
        <v>1590</v>
      </c>
      <c r="B1053">
        <f>SUBTOTAL(3,B1051:B1052)</f>
        <v>2</v>
      </c>
    </row>
    <row r="1054" spans="1:2" hidden="1" outlineLevel="2" x14ac:dyDescent="0.25">
      <c r="A1054" t="s">
        <v>908</v>
      </c>
      <c r="B1054">
        <v>559</v>
      </c>
    </row>
    <row r="1055" spans="1:2" outlineLevel="1" collapsed="1" x14ac:dyDescent="0.25">
      <c r="A1055" s="1" t="s">
        <v>1591</v>
      </c>
      <c r="B1055">
        <f>SUBTOTAL(3,B1054:B1054)</f>
        <v>1</v>
      </c>
    </row>
    <row r="1056" spans="1:2" hidden="1" outlineLevel="2" x14ac:dyDescent="0.25">
      <c r="A1056" t="s">
        <v>222</v>
      </c>
      <c r="B1056">
        <v>558</v>
      </c>
    </row>
    <row r="1057" spans="1:2" outlineLevel="1" collapsed="1" x14ac:dyDescent="0.25">
      <c r="A1057" s="1" t="s">
        <v>1592</v>
      </c>
      <c r="B1057">
        <f>SUBTOTAL(3,B1056:B1056)</f>
        <v>1</v>
      </c>
    </row>
    <row r="1058" spans="1:2" hidden="1" outlineLevel="2" x14ac:dyDescent="0.25">
      <c r="A1058" t="s">
        <v>58</v>
      </c>
      <c r="B1058">
        <v>557</v>
      </c>
    </row>
    <row r="1059" spans="1:2" hidden="1" outlineLevel="2" x14ac:dyDescent="0.25">
      <c r="A1059" t="s">
        <v>290</v>
      </c>
      <c r="B1059">
        <v>557</v>
      </c>
    </row>
    <row r="1060" spans="1:2" outlineLevel="1" collapsed="1" x14ac:dyDescent="0.25">
      <c r="A1060" s="1" t="s">
        <v>1593</v>
      </c>
      <c r="B1060">
        <f>SUBTOTAL(3,B1058:B1059)</f>
        <v>2</v>
      </c>
    </row>
    <row r="1061" spans="1:2" hidden="1" outlineLevel="2" x14ac:dyDescent="0.25">
      <c r="A1061" t="s">
        <v>496</v>
      </c>
      <c r="B1061">
        <v>556</v>
      </c>
    </row>
    <row r="1062" spans="1:2" outlineLevel="1" collapsed="1" x14ac:dyDescent="0.25">
      <c r="A1062" s="1" t="s">
        <v>1594</v>
      </c>
      <c r="B1062">
        <f>SUBTOTAL(3,B1061:B1061)</f>
        <v>1</v>
      </c>
    </row>
    <row r="1063" spans="1:2" hidden="1" outlineLevel="2" x14ac:dyDescent="0.25">
      <c r="A1063" t="s">
        <v>704</v>
      </c>
      <c r="B1063">
        <v>554</v>
      </c>
    </row>
    <row r="1064" spans="1:2" hidden="1" outlineLevel="2" x14ac:dyDescent="0.25">
      <c r="A1064" t="s">
        <v>999</v>
      </c>
      <c r="B1064">
        <v>554</v>
      </c>
    </row>
    <row r="1065" spans="1:2" outlineLevel="1" collapsed="1" x14ac:dyDescent="0.25">
      <c r="A1065" s="1" t="s">
        <v>1595</v>
      </c>
      <c r="B1065">
        <f>SUBTOTAL(3,B1063:B1064)</f>
        <v>2</v>
      </c>
    </row>
    <row r="1066" spans="1:2" hidden="1" outlineLevel="2" x14ac:dyDescent="0.25">
      <c r="A1066" t="s">
        <v>17</v>
      </c>
      <c r="B1066">
        <v>546</v>
      </c>
    </row>
    <row r="1067" spans="1:2" outlineLevel="1" collapsed="1" x14ac:dyDescent="0.25">
      <c r="A1067" s="1" t="s">
        <v>1596</v>
      </c>
      <c r="B1067">
        <f>SUBTOTAL(3,B1066:B1066)</f>
        <v>1</v>
      </c>
    </row>
    <row r="1068" spans="1:2" hidden="1" outlineLevel="2" x14ac:dyDescent="0.25">
      <c r="A1068" t="s">
        <v>985</v>
      </c>
      <c r="B1068">
        <v>545</v>
      </c>
    </row>
    <row r="1069" spans="1:2" outlineLevel="1" collapsed="1" x14ac:dyDescent="0.25">
      <c r="A1069" s="1" t="s">
        <v>1597</v>
      </c>
      <c r="B1069">
        <f>SUBTOTAL(3,B1068:B1068)</f>
        <v>1</v>
      </c>
    </row>
    <row r="1070" spans="1:2" hidden="1" outlineLevel="2" x14ac:dyDescent="0.25">
      <c r="A1070" t="s">
        <v>728</v>
      </c>
      <c r="B1070">
        <v>538</v>
      </c>
    </row>
    <row r="1071" spans="1:2" outlineLevel="1" collapsed="1" x14ac:dyDescent="0.25">
      <c r="A1071" s="1" t="s">
        <v>1598</v>
      </c>
      <c r="B1071">
        <f>SUBTOTAL(3,B1070:B1070)</f>
        <v>1</v>
      </c>
    </row>
    <row r="1072" spans="1:2" hidden="1" outlineLevel="2" x14ac:dyDescent="0.25">
      <c r="A1072" t="s">
        <v>340</v>
      </c>
      <c r="B1072">
        <v>537</v>
      </c>
    </row>
    <row r="1073" spans="1:2" outlineLevel="1" collapsed="1" x14ac:dyDescent="0.25">
      <c r="A1073" s="1" t="s">
        <v>1599</v>
      </c>
      <c r="B1073">
        <f>SUBTOTAL(3,B1072:B1072)</f>
        <v>1</v>
      </c>
    </row>
    <row r="1074" spans="1:2" hidden="1" outlineLevel="2" x14ac:dyDescent="0.25">
      <c r="A1074" t="s">
        <v>330</v>
      </c>
      <c r="B1074">
        <v>536</v>
      </c>
    </row>
    <row r="1075" spans="1:2" outlineLevel="1" collapsed="1" x14ac:dyDescent="0.25">
      <c r="A1075" s="1" t="s">
        <v>1600</v>
      </c>
      <c r="B1075">
        <f>SUBTOTAL(3,B1074:B1074)</f>
        <v>1</v>
      </c>
    </row>
    <row r="1076" spans="1:2" hidden="1" outlineLevel="2" x14ac:dyDescent="0.25">
      <c r="A1076" t="s">
        <v>1039</v>
      </c>
      <c r="B1076">
        <v>533</v>
      </c>
    </row>
    <row r="1077" spans="1:2" outlineLevel="1" collapsed="1" x14ac:dyDescent="0.25">
      <c r="A1077" s="1" t="s">
        <v>1601</v>
      </c>
      <c r="B1077">
        <f>SUBTOTAL(3,B1076:B1076)</f>
        <v>1</v>
      </c>
    </row>
    <row r="1078" spans="1:2" hidden="1" outlineLevel="2" x14ac:dyDescent="0.25">
      <c r="A1078" t="s">
        <v>482</v>
      </c>
      <c r="B1078">
        <v>526</v>
      </c>
    </row>
    <row r="1079" spans="1:2" outlineLevel="1" collapsed="1" x14ac:dyDescent="0.25">
      <c r="A1079" s="1" t="s">
        <v>1602</v>
      </c>
      <c r="B1079">
        <f>SUBTOTAL(3,B1078:B1078)</f>
        <v>1</v>
      </c>
    </row>
    <row r="1080" spans="1:2" hidden="1" outlineLevel="2" x14ac:dyDescent="0.25">
      <c r="A1080" t="s">
        <v>201</v>
      </c>
      <c r="B1080">
        <v>525</v>
      </c>
    </row>
    <row r="1081" spans="1:2" outlineLevel="1" collapsed="1" x14ac:dyDescent="0.25">
      <c r="A1081" s="1" t="s">
        <v>1603</v>
      </c>
      <c r="B1081">
        <f>SUBTOTAL(3,B1080:B1080)</f>
        <v>1</v>
      </c>
    </row>
    <row r="1082" spans="1:2" hidden="1" outlineLevel="2" x14ac:dyDescent="0.25">
      <c r="A1082" t="s">
        <v>964</v>
      </c>
      <c r="B1082">
        <v>524</v>
      </c>
    </row>
    <row r="1083" spans="1:2" outlineLevel="1" collapsed="1" x14ac:dyDescent="0.25">
      <c r="A1083" s="1" t="s">
        <v>1604</v>
      </c>
      <c r="B1083">
        <f>SUBTOTAL(3,B1082:B1082)</f>
        <v>1</v>
      </c>
    </row>
    <row r="1084" spans="1:2" hidden="1" outlineLevel="2" x14ac:dyDescent="0.25">
      <c r="A1084" t="s">
        <v>877</v>
      </c>
      <c r="B1084">
        <v>517</v>
      </c>
    </row>
    <row r="1085" spans="1:2" outlineLevel="1" collapsed="1" x14ac:dyDescent="0.25">
      <c r="A1085" s="1" t="s">
        <v>1605</v>
      </c>
      <c r="B1085">
        <f>SUBTOTAL(3,B1084:B1084)</f>
        <v>1</v>
      </c>
    </row>
    <row r="1086" spans="1:2" hidden="1" outlineLevel="2" x14ac:dyDescent="0.25">
      <c r="A1086" t="s">
        <v>1035</v>
      </c>
      <c r="B1086">
        <v>516</v>
      </c>
    </row>
    <row r="1087" spans="1:2" outlineLevel="1" collapsed="1" x14ac:dyDescent="0.25">
      <c r="A1087" s="1" t="s">
        <v>1606</v>
      </c>
      <c r="B1087">
        <f>SUBTOTAL(3,B1086:B1086)</f>
        <v>1</v>
      </c>
    </row>
    <row r="1088" spans="1:2" hidden="1" outlineLevel="2" x14ac:dyDescent="0.25">
      <c r="A1088" t="s">
        <v>293</v>
      </c>
      <c r="B1088">
        <v>506</v>
      </c>
    </row>
    <row r="1089" spans="1:2" hidden="1" outlineLevel="2" x14ac:dyDescent="0.25">
      <c r="A1089" t="s">
        <v>745</v>
      </c>
      <c r="B1089">
        <v>506</v>
      </c>
    </row>
    <row r="1090" spans="1:2" outlineLevel="1" collapsed="1" x14ac:dyDescent="0.25">
      <c r="A1090" s="1" t="s">
        <v>1607</v>
      </c>
      <c r="B1090">
        <f>SUBTOTAL(3,B1088:B1089)</f>
        <v>2</v>
      </c>
    </row>
    <row r="1091" spans="1:2" hidden="1" outlineLevel="2" x14ac:dyDescent="0.25">
      <c r="A1091" t="s">
        <v>37</v>
      </c>
      <c r="B1091">
        <v>505</v>
      </c>
    </row>
    <row r="1092" spans="1:2" hidden="1" outlineLevel="2" x14ac:dyDescent="0.25">
      <c r="A1092" t="s">
        <v>296</v>
      </c>
      <c r="B1092">
        <v>505</v>
      </c>
    </row>
    <row r="1093" spans="1:2" hidden="1" outlineLevel="2" x14ac:dyDescent="0.25">
      <c r="A1093" t="s">
        <v>1031</v>
      </c>
      <c r="B1093">
        <v>505</v>
      </c>
    </row>
    <row r="1094" spans="1:2" outlineLevel="1" collapsed="1" x14ac:dyDescent="0.25">
      <c r="A1094" s="1" t="s">
        <v>1608</v>
      </c>
      <c r="B1094">
        <f>SUBTOTAL(3,B1091:B1093)</f>
        <v>3</v>
      </c>
    </row>
    <row r="1095" spans="1:2" hidden="1" outlineLevel="2" x14ac:dyDescent="0.25">
      <c r="A1095" t="s">
        <v>981</v>
      </c>
      <c r="B1095">
        <v>499</v>
      </c>
    </row>
    <row r="1096" spans="1:2" outlineLevel="1" collapsed="1" x14ac:dyDescent="0.25">
      <c r="A1096" s="1" t="s">
        <v>1609</v>
      </c>
      <c r="B1096">
        <f>SUBTOTAL(3,B1095:B1095)</f>
        <v>1</v>
      </c>
    </row>
    <row r="1097" spans="1:2" hidden="1" outlineLevel="2" x14ac:dyDescent="0.25">
      <c r="A1097" t="s">
        <v>689</v>
      </c>
      <c r="B1097">
        <v>498</v>
      </c>
    </row>
    <row r="1098" spans="1:2" outlineLevel="1" collapsed="1" x14ac:dyDescent="0.25">
      <c r="A1098" s="1" t="s">
        <v>1610</v>
      </c>
      <c r="B1098">
        <f>SUBTOTAL(3,B1097:B1097)</f>
        <v>1</v>
      </c>
    </row>
    <row r="1099" spans="1:2" hidden="1" outlineLevel="2" x14ac:dyDescent="0.25">
      <c r="A1099" t="s">
        <v>946</v>
      </c>
      <c r="B1099">
        <v>497</v>
      </c>
    </row>
    <row r="1100" spans="1:2" outlineLevel="1" collapsed="1" x14ac:dyDescent="0.25">
      <c r="A1100" s="1" t="s">
        <v>1611</v>
      </c>
      <c r="B1100">
        <f>SUBTOTAL(3,B1099:B1099)</f>
        <v>1</v>
      </c>
    </row>
    <row r="1101" spans="1:2" hidden="1" outlineLevel="2" x14ac:dyDescent="0.25">
      <c r="A1101" t="s">
        <v>726</v>
      </c>
      <c r="B1101">
        <v>496</v>
      </c>
    </row>
    <row r="1102" spans="1:2" hidden="1" outlineLevel="2" x14ac:dyDescent="0.25">
      <c r="A1102" t="s">
        <v>898</v>
      </c>
      <c r="B1102">
        <v>496</v>
      </c>
    </row>
    <row r="1103" spans="1:2" outlineLevel="1" collapsed="1" x14ac:dyDescent="0.25">
      <c r="A1103" s="1" t="s">
        <v>1612</v>
      </c>
      <c r="B1103">
        <f>SUBTOTAL(3,B1101:B1102)</f>
        <v>2</v>
      </c>
    </row>
    <row r="1104" spans="1:2" hidden="1" outlineLevel="2" x14ac:dyDescent="0.25">
      <c r="A1104" t="s">
        <v>830</v>
      </c>
      <c r="B1104">
        <v>494</v>
      </c>
    </row>
    <row r="1105" spans="1:2" outlineLevel="1" collapsed="1" x14ac:dyDescent="0.25">
      <c r="A1105" s="1" t="s">
        <v>1613</v>
      </c>
      <c r="B1105">
        <f>SUBTOTAL(3,B1104:B1104)</f>
        <v>1</v>
      </c>
    </row>
    <row r="1106" spans="1:2" hidden="1" outlineLevel="2" x14ac:dyDescent="0.25">
      <c r="A1106" t="s">
        <v>1040</v>
      </c>
      <c r="B1106">
        <v>493</v>
      </c>
    </row>
    <row r="1107" spans="1:2" outlineLevel="1" collapsed="1" x14ac:dyDescent="0.25">
      <c r="A1107" s="1" t="s">
        <v>1614</v>
      </c>
      <c r="B1107">
        <f>SUBTOTAL(3,B1106:B1106)</f>
        <v>1</v>
      </c>
    </row>
    <row r="1108" spans="1:2" hidden="1" outlineLevel="2" x14ac:dyDescent="0.25">
      <c r="A1108" t="s">
        <v>6</v>
      </c>
      <c r="B1108">
        <v>491</v>
      </c>
    </row>
    <row r="1109" spans="1:2" outlineLevel="1" collapsed="1" x14ac:dyDescent="0.25">
      <c r="A1109" s="1" t="s">
        <v>1615</v>
      </c>
      <c r="B1109">
        <f>SUBTOTAL(3,B1108:B1108)</f>
        <v>1</v>
      </c>
    </row>
    <row r="1110" spans="1:2" hidden="1" outlineLevel="2" x14ac:dyDescent="0.25">
      <c r="A1110" t="s">
        <v>688</v>
      </c>
      <c r="B1110">
        <v>490</v>
      </c>
    </row>
    <row r="1111" spans="1:2" outlineLevel="1" collapsed="1" x14ac:dyDescent="0.25">
      <c r="A1111" s="1" t="s">
        <v>1616</v>
      </c>
      <c r="B1111">
        <f>SUBTOTAL(3,B1110:B1110)</f>
        <v>1</v>
      </c>
    </row>
    <row r="1112" spans="1:2" hidden="1" outlineLevel="2" x14ac:dyDescent="0.25">
      <c r="A1112" t="s">
        <v>326</v>
      </c>
      <c r="B1112">
        <v>485</v>
      </c>
    </row>
    <row r="1113" spans="1:2" outlineLevel="1" collapsed="1" x14ac:dyDescent="0.25">
      <c r="A1113" s="1" t="s">
        <v>1617</v>
      </c>
      <c r="B1113">
        <f>SUBTOTAL(3,B1112:B1112)</f>
        <v>1</v>
      </c>
    </row>
    <row r="1114" spans="1:2" hidden="1" outlineLevel="2" x14ac:dyDescent="0.25">
      <c r="A1114" t="s">
        <v>835</v>
      </c>
      <c r="B1114">
        <v>483</v>
      </c>
    </row>
    <row r="1115" spans="1:2" outlineLevel="1" collapsed="1" x14ac:dyDescent="0.25">
      <c r="A1115" s="1" t="s">
        <v>1618</v>
      </c>
      <c r="B1115">
        <f>SUBTOTAL(3,B1114:B1114)</f>
        <v>1</v>
      </c>
    </row>
    <row r="1116" spans="1:2" hidden="1" outlineLevel="2" x14ac:dyDescent="0.25">
      <c r="A1116" t="s">
        <v>180</v>
      </c>
      <c r="B1116">
        <v>480</v>
      </c>
    </row>
    <row r="1117" spans="1:2" outlineLevel="1" collapsed="1" x14ac:dyDescent="0.25">
      <c r="A1117" s="1" t="s">
        <v>1619</v>
      </c>
      <c r="B1117">
        <f>SUBTOTAL(3,B1116:B1116)</f>
        <v>1</v>
      </c>
    </row>
    <row r="1118" spans="1:2" hidden="1" outlineLevel="2" x14ac:dyDescent="0.25">
      <c r="A1118" t="s">
        <v>154</v>
      </c>
      <c r="B1118">
        <v>479</v>
      </c>
    </row>
    <row r="1119" spans="1:2" outlineLevel="1" collapsed="1" x14ac:dyDescent="0.25">
      <c r="A1119" s="1" t="s">
        <v>1620</v>
      </c>
      <c r="B1119">
        <f>SUBTOTAL(3,B1118:B1118)</f>
        <v>1</v>
      </c>
    </row>
    <row r="1120" spans="1:2" hidden="1" outlineLevel="2" x14ac:dyDescent="0.25">
      <c r="A1120" t="s">
        <v>159</v>
      </c>
      <c r="B1120">
        <v>478</v>
      </c>
    </row>
    <row r="1121" spans="1:2" hidden="1" outlineLevel="2" x14ac:dyDescent="0.25">
      <c r="A1121" t="s">
        <v>339</v>
      </c>
      <c r="B1121">
        <v>478</v>
      </c>
    </row>
    <row r="1122" spans="1:2" outlineLevel="1" collapsed="1" x14ac:dyDescent="0.25">
      <c r="A1122" s="1" t="s">
        <v>1621</v>
      </c>
      <c r="B1122">
        <f>SUBTOTAL(3,B1120:B1121)</f>
        <v>2</v>
      </c>
    </row>
    <row r="1123" spans="1:2" hidden="1" outlineLevel="2" x14ac:dyDescent="0.25">
      <c r="A1123" t="s">
        <v>597</v>
      </c>
      <c r="B1123">
        <v>470</v>
      </c>
    </row>
    <row r="1124" spans="1:2" hidden="1" outlineLevel="2" x14ac:dyDescent="0.25">
      <c r="A1124" t="s">
        <v>623</v>
      </c>
      <c r="B1124">
        <v>470</v>
      </c>
    </row>
    <row r="1125" spans="1:2" outlineLevel="1" collapsed="1" x14ac:dyDescent="0.25">
      <c r="A1125" s="1" t="s">
        <v>1622</v>
      </c>
      <c r="B1125">
        <f>SUBTOTAL(3,B1123:B1124)</f>
        <v>2</v>
      </c>
    </row>
    <row r="1126" spans="1:2" hidden="1" outlineLevel="2" x14ac:dyDescent="0.25">
      <c r="A1126" t="s">
        <v>582</v>
      </c>
      <c r="B1126">
        <v>468</v>
      </c>
    </row>
    <row r="1127" spans="1:2" outlineLevel="1" collapsed="1" x14ac:dyDescent="0.25">
      <c r="A1127" s="1" t="s">
        <v>1623</v>
      </c>
      <c r="B1127">
        <f>SUBTOTAL(3,B1126:B1126)</f>
        <v>1</v>
      </c>
    </row>
    <row r="1128" spans="1:2" hidden="1" outlineLevel="2" x14ac:dyDescent="0.25">
      <c r="A1128" t="s">
        <v>236</v>
      </c>
      <c r="B1128">
        <v>467</v>
      </c>
    </row>
    <row r="1129" spans="1:2" outlineLevel="1" collapsed="1" x14ac:dyDescent="0.25">
      <c r="A1129" s="1" t="s">
        <v>1624</v>
      </c>
      <c r="B1129">
        <f>SUBTOTAL(3,B1128:B1128)</f>
        <v>1</v>
      </c>
    </row>
    <row r="1130" spans="1:2" hidden="1" outlineLevel="2" x14ac:dyDescent="0.25">
      <c r="A1130" t="s">
        <v>412</v>
      </c>
      <c r="B1130">
        <v>460</v>
      </c>
    </row>
    <row r="1131" spans="1:2" outlineLevel="1" collapsed="1" x14ac:dyDescent="0.25">
      <c r="A1131" s="1" t="s">
        <v>1625</v>
      </c>
      <c r="B1131">
        <f>SUBTOTAL(3,B1130:B1130)</f>
        <v>1</v>
      </c>
    </row>
    <row r="1132" spans="1:2" hidden="1" outlineLevel="2" x14ac:dyDescent="0.25">
      <c r="A1132" t="s">
        <v>894</v>
      </c>
      <c r="B1132">
        <v>453</v>
      </c>
    </row>
    <row r="1133" spans="1:2" outlineLevel="1" collapsed="1" x14ac:dyDescent="0.25">
      <c r="A1133" s="1" t="s">
        <v>1626</v>
      </c>
      <c r="B1133">
        <f>SUBTOTAL(3,B1132:B1132)</f>
        <v>1</v>
      </c>
    </row>
    <row r="1134" spans="1:2" hidden="1" outlineLevel="2" x14ac:dyDescent="0.25">
      <c r="A1134" t="s">
        <v>197</v>
      </c>
      <c r="B1134">
        <v>447</v>
      </c>
    </row>
    <row r="1135" spans="1:2" outlineLevel="1" collapsed="1" x14ac:dyDescent="0.25">
      <c r="A1135" s="1" t="s">
        <v>1627</v>
      </c>
      <c r="B1135">
        <f>SUBTOTAL(3,B1134:B1134)</f>
        <v>1</v>
      </c>
    </row>
    <row r="1136" spans="1:2" hidden="1" outlineLevel="2" x14ac:dyDescent="0.25">
      <c r="A1136" t="s">
        <v>616</v>
      </c>
      <c r="B1136">
        <v>446</v>
      </c>
    </row>
    <row r="1137" spans="1:2" outlineLevel="1" collapsed="1" x14ac:dyDescent="0.25">
      <c r="A1137" s="1" t="s">
        <v>1628</v>
      </c>
      <c r="B1137">
        <f>SUBTOTAL(3,B1136:B1136)</f>
        <v>1</v>
      </c>
    </row>
    <row r="1138" spans="1:2" hidden="1" outlineLevel="2" x14ac:dyDescent="0.25">
      <c r="A1138" t="s">
        <v>1017</v>
      </c>
      <c r="B1138">
        <v>445</v>
      </c>
    </row>
    <row r="1139" spans="1:2" outlineLevel="1" collapsed="1" x14ac:dyDescent="0.25">
      <c r="A1139" s="1" t="s">
        <v>1629</v>
      </c>
      <c r="B1139">
        <f>SUBTOTAL(3,B1138:B1138)</f>
        <v>1</v>
      </c>
    </row>
    <row r="1140" spans="1:2" hidden="1" outlineLevel="2" x14ac:dyDescent="0.25">
      <c r="A1140" t="s">
        <v>148</v>
      </c>
      <c r="B1140">
        <v>443</v>
      </c>
    </row>
    <row r="1141" spans="1:2" hidden="1" outlineLevel="2" x14ac:dyDescent="0.25">
      <c r="A1141" t="s">
        <v>883</v>
      </c>
      <c r="B1141">
        <v>443</v>
      </c>
    </row>
    <row r="1142" spans="1:2" outlineLevel="1" collapsed="1" x14ac:dyDescent="0.25">
      <c r="A1142" s="1" t="s">
        <v>1630</v>
      </c>
      <c r="B1142">
        <f>SUBTOTAL(3,B1140:B1141)</f>
        <v>2</v>
      </c>
    </row>
    <row r="1143" spans="1:2" hidden="1" outlineLevel="2" x14ac:dyDescent="0.25">
      <c r="A1143" t="s">
        <v>1021</v>
      </c>
      <c r="B1143">
        <v>442</v>
      </c>
    </row>
    <row r="1144" spans="1:2" outlineLevel="1" collapsed="1" x14ac:dyDescent="0.25">
      <c r="A1144" s="1" t="s">
        <v>1631</v>
      </c>
      <c r="B1144">
        <f>SUBTOTAL(3,B1143:B1143)</f>
        <v>1</v>
      </c>
    </row>
    <row r="1145" spans="1:2" hidden="1" outlineLevel="2" x14ac:dyDescent="0.25">
      <c r="A1145" t="s">
        <v>431</v>
      </c>
      <c r="B1145">
        <v>441</v>
      </c>
    </row>
    <row r="1146" spans="1:2" outlineLevel="1" collapsed="1" x14ac:dyDescent="0.25">
      <c r="A1146" s="1" t="s">
        <v>1632</v>
      </c>
      <c r="B1146">
        <f>SUBTOTAL(3,B1145:B1145)</f>
        <v>1</v>
      </c>
    </row>
    <row r="1147" spans="1:2" hidden="1" outlineLevel="2" x14ac:dyDescent="0.25">
      <c r="A1147" t="s">
        <v>614</v>
      </c>
      <c r="B1147">
        <v>438</v>
      </c>
    </row>
    <row r="1148" spans="1:2" outlineLevel="1" collapsed="1" x14ac:dyDescent="0.25">
      <c r="A1148" s="1" t="s">
        <v>1633</v>
      </c>
      <c r="B1148">
        <f>SUBTOTAL(3,B1147:B1147)</f>
        <v>1</v>
      </c>
    </row>
    <row r="1149" spans="1:2" hidden="1" outlineLevel="2" x14ac:dyDescent="0.25">
      <c r="A1149" t="s">
        <v>561</v>
      </c>
      <c r="B1149">
        <v>433</v>
      </c>
    </row>
    <row r="1150" spans="1:2" hidden="1" outlineLevel="2" x14ac:dyDescent="0.25">
      <c r="A1150" t="s">
        <v>889</v>
      </c>
      <c r="B1150">
        <v>433</v>
      </c>
    </row>
    <row r="1151" spans="1:2" outlineLevel="1" collapsed="1" x14ac:dyDescent="0.25">
      <c r="A1151" s="1" t="s">
        <v>1634</v>
      </c>
      <c r="B1151">
        <f>SUBTOTAL(3,B1149:B1150)</f>
        <v>2</v>
      </c>
    </row>
    <row r="1152" spans="1:2" hidden="1" outlineLevel="2" x14ac:dyDescent="0.25">
      <c r="A1152" t="s">
        <v>22</v>
      </c>
      <c r="B1152">
        <v>431</v>
      </c>
    </row>
    <row r="1153" spans="1:2" outlineLevel="1" collapsed="1" x14ac:dyDescent="0.25">
      <c r="A1153" s="1" t="s">
        <v>1635</v>
      </c>
      <c r="B1153">
        <f>SUBTOTAL(3,B1152:B1152)</f>
        <v>1</v>
      </c>
    </row>
    <row r="1154" spans="1:2" hidden="1" outlineLevel="2" x14ac:dyDescent="0.25">
      <c r="A1154" t="s">
        <v>556</v>
      </c>
      <c r="B1154">
        <v>429</v>
      </c>
    </row>
    <row r="1155" spans="1:2" outlineLevel="1" collapsed="1" x14ac:dyDescent="0.25">
      <c r="A1155" s="1" t="s">
        <v>1636</v>
      </c>
      <c r="B1155">
        <f>SUBTOTAL(3,B1154:B1154)</f>
        <v>1</v>
      </c>
    </row>
    <row r="1156" spans="1:2" hidden="1" outlineLevel="2" x14ac:dyDescent="0.25">
      <c r="A1156" t="s">
        <v>1007</v>
      </c>
      <c r="B1156">
        <v>428</v>
      </c>
    </row>
    <row r="1157" spans="1:2" hidden="1" outlineLevel="2" x14ac:dyDescent="0.25">
      <c r="A1157" t="s">
        <v>1027</v>
      </c>
      <c r="B1157">
        <v>428</v>
      </c>
    </row>
    <row r="1158" spans="1:2" outlineLevel="1" collapsed="1" x14ac:dyDescent="0.25">
      <c r="A1158" s="1" t="s">
        <v>1637</v>
      </c>
      <c r="B1158">
        <f>SUBTOTAL(3,B1156:B1157)</f>
        <v>2</v>
      </c>
    </row>
    <row r="1159" spans="1:2" hidden="1" outlineLevel="2" x14ac:dyDescent="0.25">
      <c r="A1159" t="s">
        <v>139</v>
      </c>
      <c r="B1159">
        <v>423</v>
      </c>
    </row>
    <row r="1160" spans="1:2" outlineLevel="1" collapsed="1" x14ac:dyDescent="0.25">
      <c r="A1160" s="1" t="s">
        <v>1638</v>
      </c>
      <c r="B1160">
        <f>SUBTOTAL(3,B1159:B1159)</f>
        <v>1</v>
      </c>
    </row>
    <row r="1161" spans="1:2" hidden="1" outlineLevel="2" x14ac:dyDescent="0.25">
      <c r="A1161" t="s">
        <v>595</v>
      </c>
      <c r="B1161">
        <v>422</v>
      </c>
    </row>
    <row r="1162" spans="1:2" outlineLevel="1" collapsed="1" x14ac:dyDescent="0.25">
      <c r="A1162" s="1" t="s">
        <v>1639</v>
      </c>
      <c r="B1162">
        <f>SUBTOTAL(3,B1161:B1161)</f>
        <v>1</v>
      </c>
    </row>
    <row r="1163" spans="1:2" hidden="1" outlineLevel="2" x14ac:dyDescent="0.25">
      <c r="A1163" t="s">
        <v>111</v>
      </c>
      <c r="B1163">
        <v>418</v>
      </c>
    </row>
    <row r="1164" spans="1:2" outlineLevel="1" collapsed="1" x14ac:dyDescent="0.25">
      <c r="A1164" s="1" t="s">
        <v>1640</v>
      </c>
      <c r="B1164">
        <f>SUBTOTAL(3,B1163:B1163)</f>
        <v>1</v>
      </c>
    </row>
    <row r="1165" spans="1:2" hidden="1" outlineLevel="2" x14ac:dyDescent="0.25">
      <c r="A1165" t="s">
        <v>7</v>
      </c>
      <c r="B1165">
        <v>416</v>
      </c>
    </row>
    <row r="1166" spans="1:2" hidden="1" outlineLevel="2" x14ac:dyDescent="0.25">
      <c r="A1166" t="s">
        <v>737</v>
      </c>
      <c r="B1166">
        <v>416</v>
      </c>
    </row>
    <row r="1167" spans="1:2" outlineLevel="1" collapsed="1" x14ac:dyDescent="0.25">
      <c r="A1167" s="1" t="s">
        <v>1641</v>
      </c>
      <c r="B1167">
        <f>SUBTOTAL(3,B1165:B1166)</f>
        <v>2</v>
      </c>
    </row>
    <row r="1168" spans="1:2" hidden="1" outlineLevel="2" x14ac:dyDescent="0.25">
      <c r="A1168" t="s">
        <v>112</v>
      </c>
      <c r="B1168">
        <v>414</v>
      </c>
    </row>
    <row r="1169" spans="1:2" outlineLevel="1" collapsed="1" x14ac:dyDescent="0.25">
      <c r="A1169" s="1" t="s">
        <v>1642</v>
      </c>
      <c r="B1169">
        <f>SUBTOTAL(3,B1168:B1168)</f>
        <v>1</v>
      </c>
    </row>
    <row r="1170" spans="1:2" hidden="1" outlineLevel="2" x14ac:dyDescent="0.25">
      <c r="A1170" t="s">
        <v>1048</v>
      </c>
      <c r="B1170">
        <v>413</v>
      </c>
    </row>
    <row r="1171" spans="1:2" outlineLevel="1" collapsed="1" x14ac:dyDescent="0.25">
      <c r="A1171" s="1" t="s">
        <v>1643</v>
      </c>
      <c r="B1171">
        <f>SUBTOTAL(3,B1170:B1170)</f>
        <v>1</v>
      </c>
    </row>
    <row r="1172" spans="1:2" hidden="1" outlineLevel="2" x14ac:dyDescent="0.25">
      <c r="A1172" t="s">
        <v>1015</v>
      </c>
      <c r="B1172">
        <v>411</v>
      </c>
    </row>
    <row r="1173" spans="1:2" outlineLevel="1" collapsed="1" x14ac:dyDescent="0.25">
      <c r="A1173" s="1" t="s">
        <v>1644</v>
      </c>
      <c r="B1173">
        <f>SUBTOTAL(3,B1172:B1172)</f>
        <v>1</v>
      </c>
    </row>
    <row r="1174" spans="1:2" hidden="1" outlineLevel="2" x14ac:dyDescent="0.25">
      <c r="A1174" t="s">
        <v>747</v>
      </c>
      <c r="B1174">
        <v>409</v>
      </c>
    </row>
    <row r="1175" spans="1:2" outlineLevel="1" collapsed="1" x14ac:dyDescent="0.25">
      <c r="A1175" s="1" t="s">
        <v>1645</v>
      </c>
      <c r="B1175">
        <f>SUBTOTAL(3,B1174:B1174)</f>
        <v>1</v>
      </c>
    </row>
    <row r="1176" spans="1:2" hidden="1" outlineLevel="2" x14ac:dyDescent="0.25">
      <c r="A1176" t="s">
        <v>34</v>
      </c>
      <c r="B1176">
        <v>407</v>
      </c>
    </row>
    <row r="1177" spans="1:2" outlineLevel="1" collapsed="1" x14ac:dyDescent="0.25">
      <c r="A1177" s="1" t="s">
        <v>1646</v>
      </c>
      <c r="B1177">
        <f>SUBTOTAL(3,B1176:B1176)</f>
        <v>1</v>
      </c>
    </row>
    <row r="1178" spans="1:2" hidden="1" outlineLevel="2" x14ac:dyDescent="0.25">
      <c r="A1178" t="s">
        <v>995</v>
      </c>
      <c r="B1178">
        <v>406</v>
      </c>
    </row>
    <row r="1179" spans="1:2" outlineLevel="1" collapsed="1" x14ac:dyDescent="0.25">
      <c r="A1179" s="1" t="s">
        <v>1647</v>
      </c>
      <c r="B1179">
        <f>SUBTOTAL(3,B1178:B1178)</f>
        <v>1</v>
      </c>
    </row>
    <row r="1180" spans="1:2" hidden="1" outlineLevel="2" x14ac:dyDescent="0.25">
      <c r="A1180" t="s">
        <v>594</v>
      </c>
      <c r="B1180">
        <v>404</v>
      </c>
    </row>
    <row r="1181" spans="1:2" outlineLevel="1" collapsed="1" x14ac:dyDescent="0.25">
      <c r="A1181" s="1" t="s">
        <v>1648</v>
      </c>
      <c r="B1181">
        <f>SUBTOTAL(3,B1180:B1180)</f>
        <v>1</v>
      </c>
    </row>
    <row r="1182" spans="1:2" hidden="1" outlineLevel="2" x14ac:dyDescent="0.25">
      <c r="A1182" t="s">
        <v>887</v>
      </c>
      <c r="B1182">
        <v>403</v>
      </c>
    </row>
    <row r="1183" spans="1:2" hidden="1" outlineLevel="2" x14ac:dyDescent="0.25">
      <c r="A1183" t="s">
        <v>975</v>
      </c>
      <c r="B1183">
        <v>403</v>
      </c>
    </row>
    <row r="1184" spans="1:2" outlineLevel="1" collapsed="1" x14ac:dyDescent="0.25">
      <c r="A1184" s="1" t="s">
        <v>1649</v>
      </c>
      <c r="B1184">
        <f>SUBTOTAL(3,B1182:B1183)</f>
        <v>2</v>
      </c>
    </row>
    <row r="1185" spans="1:2" hidden="1" outlineLevel="2" x14ac:dyDescent="0.25">
      <c r="A1185" t="s">
        <v>549</v>
      </c>
      <c r="B1185">
        <v>402</v>
      </c>
    </row>
    <row r="1186" spans="1:2" outlineLevel="1" collapsed="1" x14ac:dyDescent="0.25">
      <c r="A1186" s="1" t="s">
        <v>1650</v>
      </c>
      <c r="B1186">
        <f>SUBTOTAL(3,B1185:B1185)</f>
        <v>1</v>
      </c>
    </row>
    <row r="1187" spans="1:2" hidden="1" outlineLevel="2" x14ac:dyDescent="0.25">
      <c r="A1187" t="s">
        <v>95</v>
      </c>
      <c r="B1187">
        <v>401</v>
      </c>
    </row>
    <row r="1188" spans="1:2" outlineLevel="1" collapsed="1" x14ac:dyDescent="0.25">
      <c r="A1188" s="1" t="s">
        <v>1651</v>
      </c>
      <c r="B1188">
        <f>SUBTOTAL(3,B1187:B1187)</f>
        <v>1</v>
      </c>
    </row>
    <row r="1189" spans="1:2" hidden="1" outlineLevel="2" x14ac:dyDescent="0.25">
      <c r="A1189" t="s">
        <v>354</v>
      </c>
      <c r="B1189">
        <v>399</v>
      </c>
    </row>
    <row r="1190" spans="1:2" outlineLevel="1" collapsed="1" x14ac:dyDescent="0.25">
      <c r="A1190" s="1" t="s">
        <v>1652</v>
      </c>
      <c r="B1190">
        <f>SUBTOTAL(3,B1189:B1189)</f>
        <v>1</v>
      </c>
    </row>
    <row r="1191" spans="1:2" hidden="1" outlineLevel="2" x14ac:dyDescent="0.25">
      <c r="A1191" t="s">
        <v>603</v>
      </c>
      <c r="B1191">
        <v>398</v>
      </c>
    </row>
    <row r="1192" spans="1:2" hidden="1" outlineLevel="2" x14ac:dyDescent="0.25">
      <c r="A1192" t="s">
        <v>858</v>
      </c>
      <c r="B1192">
        <v>398</v>
      </c>
    </row>
    <row r="1193" spans="1:2" outlineLevel="1" collapsed="1" x14ac:dyDescent="0.25">
      <c r="A1193" s="1" t="s">
        <v>1653</v>
      </c>
      <c r="B1193">
        <f>SUBTOTAL(3,B1191:B1192)</f>
        <v>2</v>
      </c>
    </row>
    <row r="1194" spans="1:2" hidden="1" outlineLevel="2" x14ac:dyDescent="0.25">
      <c r="A1194" t="s">
        <v>521</v>
      </c>
      <c r="B1194">
        <v>396</v>
      </c>
    </row>
    <row r="1195" spans="1:2" hidden="1" outlineLevel="2" x14ac:dyDescent="0.25">
      <c r="A1195" t="s">
        <v>543</v>
      </c>
      <c r="B1195">
        <v>396</v>
      </c>
    </row>
    <row r="1196" spans="1:2" hidden="1" outlineLevel="2" x14ac:dyDescent="0.25">
      <c r="A1196" t="s">
        <v>819</v>
      </c>
      <c r="B1196">
        <v>396</v>
      </c>
    </row>
    <row r="1197" spans="1:2" outlineLevel="1" collapsed="1" x14ac:dyDescent="0.25">
      <c r="A1197" s="1" t="s">
        <v>1654</v>
      </c>
      <c r="B1197">
        <f>SUBTOTAL(3,B1194:B1196)</f>
        <v>3</v>
      </c>
    </row>
    <row r="1198" spans="1:2" hidden="1" outlineLevel="2" x14ac:dyDescent="0.25">
      <c r="A1198" t="s">
        <v>444</v>
      </c>
      <c r="B1198">
        <v>390</v>
      </c>
    </row>
    <row r="1199" spans="1:2" outlineLevel="1" collapsed="1" x14ac:dyDescent="0.25">
      <c r="A1199" s="1" t="s">
        <v>1655</v>
      </c>
      <c r="B1199">
        <f>SUBTOTAL(3,B1198:B1198)</f>
        <v>1</v>
      </c>
    </row>
    <row r="1200" spans="1:2" hidden="1" outlineLevel="2" x14ac:dyDescent="0.25">
      <c r="A1200" t="s">
        <v>790</v>
      </c>
      <c r="B1200">
        <v>386</v>
      </c>
    </row>
    <row r="1201" spans="1:2" outlineLevel="1" collapsed="1" x14ac:dyDescent="0.25">
      <c r="A1201" s="1" t="s">
        <v>1656</v>
      </c>
      <c r="B1201">
        <f>SUBTOTAL(3,B1200:B1200)</f>
        <v>1</v>
      </c>
    </row>
    <row r="1202" spans="1:2" hidden="1" outlineLevel="2" x14ac:dyDescent="0.25">
      <c r="A1202" t="s">
        <v>839</v>
      </c>
      <c r="B1202">
        <v>383</v>
      </c>
    </row>
    <row r="1203" spans="1:2" outlineLevel="1" collapsed="1" x14ac:dyDescent="0.25">
      <c r="A1203" s="1" t="s">
        <v>1657</v>
      </c>
      <c r="B1203">
        <f>SUBTOTAL(3,B1202:B1202)</f>
        <v>1</v>
      </c>
    </row>
    <row r="1204" spans="1:2" hidden="1" outlineLevel="2" x14ac:dyDescent="0.25">
      <c r="A1204" t="s">
        <v>460</v>
      </c>
      <c r="B1204">
        <v>382</v>
      </c>
    </row>
    <row r="1205" spans="1:2" hidden="1" outlineLevel="2" x14ac:dyDescent="0.25">
      <c r="A1205" t="s">
        <v>925</v>
      </c>
      <c r="B1205">
        <v>382</v>
      </c>
    </row>
    <row r="1206" spans="1:2" outlineLevel="1" collapsed="1" x14ac:dyDescent="0.25">
      <c r="A1206" s="1" t="s">
        <v>1658</v>
      </c>
      <c r="B1206">
        <f>SUBTOTAL(3,B1204:B1205)</f>
        <v>2</v>
      </c>
    </row>
    <row r="1207" spans="1:2" hidden="1" outlineLevel="2" x14ac:dyDescent="0.25">
      <c r="A1207" t="s">
        <v>692</v>
      </c>
      <c r="B1207">
        <v>381</v>
      </c>
    </row>
    <row r="1208" spans="1:2" outlineLevel="1" collapsed="1" x14ac:dyDescent="0.25">
      <c r="A1208" s="1" t="s">
        <v>1659</v>
      </c>
      <c r="B1208">
        <f>SUBTOTAL(3,B1207:B1207)</f>
        <v>1</v>
      </c>
    </row>
    <row r="1209" spans="1:2" hidden="1" outlineLevel="2" x14ac:dyDescent="0.25">
      <c r="A1209" t="s">
        <v>990</v>
      </c>
      <c r="B1209">
        <v>379</v>
      </c>
    </row>
    <row r="1210" spans="1:2" outlineLevel="1" collapsed="1" x14ac:dyDescent="0.25">
      <c r="A1210" s="1" t="s">
        <v>1660</v>
      </c>
      <c r="B1210">
        <f>SUBTOTAL(3,B1209:B1209)</f>
        <v>1</v>
      </c>
    </row>
    <row r="1211" spans="1:2" hidden="1" outlineLevel="2" x14ac:dyDescent="0.25">
      <c r="A1211" t="s">
        <v>878</v>
      </c>
      <c r="B1211">
        <v>378</v>
      </c>
    </row>
    <row r="1212" spans="1:2" outlineLevel="1" collapsed="1" x14ac:dyDescent="0.25">
      <c r="A1212" s="1" t="s">
        <v>1661</v>
      </c>
      <c r="B1212">
        <f>SUBTOTAL(3,B1211:B1211)</f>
        <v>1</v>
      </c>
    </row>
    <row r="1213" spans="1:2" hidden="1" outlineLevel="2" x14ac:dyDescent="0.25">
      <c r="A1213" t="s">
        <v>970</v>
      </c>
      <c r="B1213">
        <v>375</v>
      </c>
    </row>
    <row r="1214" spans="1:2" outlineLevel="1" collapsed="1" x14ac:dyDescent="0.25">
      <c r="A1214" s="1" t="s">
        <v>1662</v>
      </c>
      <c r="B1214">
        <f>SUBTOTAL(3,B1213:B1213)</f>
        <v>1</v>
      </c>
    </row>
    <row r="1215" spans="1:2" hidden="1" outlineLevel="2" x14ac:dyDescent="0.25">
      <c r="A1215" t="s">
        <v>992</v>
      </c>
      <c r="B1215">
        <v>372</v>
      </c>
    </row>
    <row r="1216" spans="1:2" outlineLevel="1" collapsed="1" x14ac:dyDescent="0.25">
      <c r="A1216" s="1" t="s">
        <v>1663</v>
      </c>
      <c r="B1216">
        <f>SUBTOTAL(3,B1215:B1215)</f>
        <v>1</v>
      </c>
    </row>
    <row r="1217" spans="1:2" hidden="1" outlineLevel="2" x14ac:dyDescent="0.25">
      <c r="A1217" t="s">
        <v>902</v>
      </c>
      <c r="B1217">
        <v>370</v>
      </c>
    </row>
    <row r="1218" spans="1:2" outlineLevel="1" collapsed="1" x14ac:dyDescent="0.25">
      <c r="A1218" s="1" t="s">
        <v>1664</v>
      </c>
      <c r="B1218">
        <f>SUBTOTAL(3,B1217:B1217)</f>
        <v>1</v>
      </c>
    </row>
    <row r="1219" spans="1:2" hidden="1" outlineLevel="2" x14ac:dyDescent="0.25">
      <c r="A1219" t="s">
        <v>766</v>
      </c>
      <c r="B1219">
        <v>369</v>
      </c>
    </row>
    <row r="1220" spans="1:2" outlineLevel="1" collapsed="1" x14ac:dyDescent="0.25">
      <c r="A1220" s="1" t="s">
        <v>1665</v>
      </c>
      <c r="B1220">
        <f>SUBTOTAL(3,B1219:B1219)</f>
        <v>1</v>
      </c>
    </row>
    <row r="1221" spans="1:2" hidden="1" outlineLevel="2" x14ac:dyDescent="0.25">
      <c r="A1221" t="s">
        <v>675</v>
      </c>
      <c r="B1221">
        <v>368</v>
      </c>
    </row>
    <row r="1222" spans="1:2" outlineLevel="1" collapsed="1" x14ac:dyDescent="0.25">
      <c r="A1222" s="1" t="s">
        <v>1666</v>
      </c>
      <c r="B1222">
        <f>SUBTOTAL(3,B1221:B1221)</f>
        <v>1</v>
      </c>
    </row>
    <row r="1223" spans="1:2" hidden="1" outlineLevel="2" x14ac:dyDescent="0.25">
      <c r="A1223" t="s">
        <v>795</v>
      </c>
      <c r="B1223">
        <v>364</v>
      </c>
    </row>
    <row r="1224" spans="1:2" hidden="1" outlineLevel="2" x14ac:dyDescent="0.25">
      <c r="A1224" t="s">
        <v>914</v>
      </c>
      <c r="B1224">
        <v>364</v>
      </c>
    </row>
    <row r="1225" spans="1:2" outlineLevel="1" collapsed="1" x14ac:dyDescent="0.25">
      <c r="A1225" s="1" t="s">
        <v>1667</v>
      </c>
      <c r="B1225">
        <f>SUBTOTAL(3,B1223:B1224)</f>
        <v>2</v>
      </c>
    </row>
    <row r="1226" spans="1:2" hidden="1" outlineLevel="2" x14ac:dyDescent="0.25">
      <c r="A1226" t="s">
        <v>580</v>
      </c>
      <c r="B1226">
        <v>363</v>
      </c>
    </row>
    <row r="1227" spans="1:2" outlineLevel="1" collapsed="1" x14ac:dyDescent="0.25">
      <c r="A1227" s="1" t="s">
        <v>1668</v>
      </c>
      <c r="B1227">
        <f>SUBTOTAL(3,B1226:B1226)</f>
        <v>1</v>
      </c>
    </row>
    <row r="1228" spans="1:2" hidden="1" outlineLevel="2" x14ac:dyDescent="0.25">
      <c r="A1228" t="s">
        <v>469</v>
      </c>
      <c r="B1228">
        <v>359</v>
      </c>
    </row>
    <row r="1229" spans="1:2" outlineLevel="1" collapsed="1" x14ac:dyDescent="0.25">
      <c r="A1229" s="1" t="s">
        <v>1669</v>
      </c>
      <c r="B1229">
        <f>SUBTOTAL(3,B1228:B1228)</f>
        <v>1</v>
      </c>
    </row>
    <row r="1230" spans="1:2" hidden="1" outlineLevel="2" x14ac:dyDescent="0.25">
      <c r="A1230" t="s">
        <v>106</v>
      </c>
      <c r="B1230">
        <v>356</v>
      </c>
    </row>
    <row r="1231" spans="1:2" hidden="1" outlineLevel="2" x14ac:dyDescent="0.25">
      <c r="A1231" t="s">
        <v>1074</v>
      </c>
      <c r="B1231">
        <v>356</v>
      </c>
    </row>
    <row r="1232" spans="1:2" outlineLevel="1" collapsed="1" x14ac:dyDescent="0.25">
      <c r="A1232" s="1" t="s">
        <v>1670</v>
      </c>
      <c r="B1232">
        <f>SUBTOTAL(3,B1230:B1231)</f>
        <v>2</v>
      </c>
    </row>
    <row r="1233" spans="1:2" hidden="1" outlineLevel="2" x14ac:dyDescent="0.25">
      <c r="A1233" t="s">
        <v>866</v>
      </c>
      <c r="B1233">
        <v>351</v>
      </c>
    </row>
    <row r="1234" spans="1:2" outlineLevel="1" collapsed="1" x14ac:dyDescent="0.25">
      <c r="A1234" s="1" t="s">
        <v>1671</v>
      </c>
      <c r="B1234">
        <f>SUBTOTAL(3,B1233:B1233)</f>
        <v>1</v>
      </c>
    </row>
    <row r="1235" spans="1:2" hidden="1" outlineLevel="2" x14ac:dyDescent="0.25">
      <c r="A1235" t="s">
        <v>769</v>
      </c>
      <c r="B1235">
        <v>347</v>
      </c>
    </row>
    <row r="1236" spans="1:2" outlineLevel="1" collapsed="1" x14ac:dyDescent="0.25">
      <c r="A1236" s="1" t="s">
        <v>1672</v>
      </c>
      <c r="B1236">
        <f>SUBTOTAL(3,B1235:B1235)</f>
        <v>1</v>
      </c>
    </row>
    <row r="1237" spans="1:2" hidden="1" outlineLevel="2" x14ac:dyDescent="0.25">
      <c r="A1237" t="s">
        <v>798</v>
      </c>
      <c r="B1237">
        <v>345</v>
      </c>
    </row>
    <row r="1238" spans="1:2" outlineLevel="1" collapsed="1" x14ac:dyDescent="0.25">
      <c r="A1238" s="1" t="s">
        <v>1673</v>
      </c>
      <c r="B1238">
        <f>SUBTOTAL(3,B1237:B1237)</f>
        <v>1</v>
      </c>
    </row>
    <row r="1239" spans="1:2" hidden="1" outlineLevel="2" x14ac:dyDescent="0.25">
      <c r="A1239" t="s">
        <v>24</v>
      </c>
      <c r="B1239">
        <v>342</v>
      </c>
    </row>
    <row r="1240" spans="1:2" outlineLevel="1" collapsed="1" x14ac:dyDescent="0.25">
      <c r="A1240" s="1" t="s">
        <v>1674</v>
      </c>
      <c r="B1240">
        <f>SUBTOTAL(3,B1239:B1239)</f>
        <v>1</v>
      </c>
    </row>
    <row r="1241" spans="1:2" hidden="1" outlineLevel="2" x14ac:dyDescent="0.25">
      <c r="A1241" t="s">
        <v>211</v>
      </c>
      <c r="B1241">
        <v>341</v>
      </c>
    </row>
    <row r="1242" spans="1:2" outlineLevel="1" collapsed="1" x14ac:dyDescent="0.25">
      <c r="A1242" s="1" t="s">
        <v>1675</v>
      </c>
      <c r="B1242">
        <f>SUBTOTAL(3,B1241:B1241)</f>
        <v>1</v>
      </c>
    </row>
    <row r="1243" spans="1:2" hidden="1" outlineLevel="2" x14ac:dyDescent="0.25">
      <c r="A1243" t="s">
        <v>233</v>
      </c>
      <c r="B1243">
        <v>338</v>
      </c>
    </row>
    <row r="1244" spans="1:2" hidden="1" outlineLevel="2" x14ac:dyDescent="0.25">
      <c r="A1244" t="s">
        <v>393</v>
      </c>
      <c r="B1244">
        <v>338</v>
      </c>
    </row>
    <row r="1245" spans="1:2" hidden="1" outlineLevel="2" x14ac:dyDescent="0.25">
      <c r="A1245" t="s">
        <v>780</v>
      </c>
      <c r="B1245">
        <v>338</v>
      </c>
    </row>
    <row r="1246" spans="1:2" outlineLevel="1" collapsed="1" x14ac:dyDescent="0.25">
      <c r="A1246" s="1" t="s">
        <v>1676</v>
      </c>
      <c r="B1246">
        <f>SUBTOTAL(3,B1243:B1245)</f>
        <v>3</v>
      </c>
    </row>
    <row r="1247" spans="1:2" hidden="1" outlineLevel="2" x14ac:dyDescent="0.25">
      <c r="A1247" t="s">
        <v>190</v>
      </c>
      <c r="B1247">
        <v>337</v>
      </c>
    </row>
    <row r="1248" spans="1:2" hidden="1" outlineLevel="2" x14ac:dyDescent="0.25">
      <c r="A1248" t="s">
        <v>799</v>
      </c>
      <c r="B1248">
        <v>337</v>
      </c>
    </row>
    <row r="1249" spans="1:2" outlineLevel="1" collapsed="1" x14ac:dyDescent="0.25">
      <c r="A1249" s="1" t="s">
        <v>1677</v>
      </c>
      <c r="B1249">
        <f>SUBTOTAL(3,B1247:B1248)</f>
        <v>2</v>
      </c>
    </row>
    <row r="1250" spans="1:2" hidden="1" outlineLevel="2" x14ac:dyDescent="0.25">
      <c r="A1250" t="s">
        <v>315</v>
      </c>
      <c r="B1250">
        <v>336</v>
      </c>
    </row>
    <row r="1251" spans="1:2" outlineLevel="1" collapsed="1" x14ac:dyDescent="0.25">
      <c r="A1251" s="1" t="s">
        <v>1678</v>
      </c>
      <c r="B1251">
        <f>SUBTOTAL(3,B1250:B1250)</f>
        <v>1</v>
      </c>
    </row>
    <row r="1252" spans="1:2" hidden="1" outlineLevel="2" x14ac:dyDescent="0.25">
      <c r="A1252" t="s">
        <v>794</v>
      </c>
      <c r="B1252">
        <v>334</v>
      </c>
    </row>
    <row r="1253" spans="1:2" outlineLevel="1" collapsed="1" x14ac:dyDescent="0.25">
      <c r="A1253" s="1" t="s">
        <v>1679</v>
      </c>
      <c r="B1253">
        <f>SUBTOTAL(3,B1252:B1252)</f>
        <v>1</v>
      </c>
    </row>
    <row r="1254" spans="1:2" hidden="1" outlineLevel="2" x14ac:dyDescent="0.25">
      <c r="A1254" t="s">
        <v>216</v>
      </c>
      <c r="B1254">
        <v>331</v>
      </c>
    </row>
    <row r="1255" spans="1:2" hidden="1" outlineLevel="2" x14ac:dyDescent="0.25">
      <c r="A1255" t="s">
        <v>356</v>
      </c>
      <c r="B1255">
        <v>331</v>
      </c>
    </row>
    <row r="1256" spans="1:2" hidden="1" outlineLevel="2" x14ac:dyDescent="0.25">
      <c r="A1256" t="s">
        <v>499</v>
      </c>
      <c r="B1256">
        <v>331</v>
      </c>
    </row>
    <row r="1257" spans="1:2" outlineLevel="1" collapsed="1" x14ac:dyDescent="0.25">
      <c r="A1257" s="1" t="s">
        <v>1680</v>
      </c>
      <c r="B1257">
        <f>SUBTOTAL(3,B1254:B1256)</f>
        <v>3</v>
      </c>
    </row>
    <row r="1258" spans="1:2" hidden="1" outlineLevel="2" x14ac:dyDescent="0.25">
      <c r="A1258" t="s">
        <v>286</v>
      </c>
      <c r="B1258">
        <v>329</v>
      </c>
    </row>
    <row r="1259" spans="1:2" hidden="1" outlineLevel="2" x14ac:dyDescent="0.25">
      <c r="A1259" t="s">
        <v>446</v>
      </c>
      <c r="B1259">
        <v>329</v>
      </c>
    </row>
    <row r="1260" spans="1:2" outlineLevel="1" collapsed="1" x14ac:dyDescent="0.25">
      <c r="A1260" s="1" t="s">
        <v>1681</v>
      </c>
      <c r="B1260">
        <f>SUBTOTAL(3,B1258:B1259)</f>
        <v>2</v>
      </c>
    </row>
    <row r="1261" spans="1:2" hidden="1" outlineLevel="2" x14ac:dyDescent="0.25">
      <c r="A1261" t="s">
        <v>352</v>
      </c>
      <c r="B1261">
        <v>328</v>
      </c>
    </row>
    <row r="1262" spans="1:2" hidden="1" outlineLevel="2" x14ac:dyDescent="0.25">
      <c r="A1262" t="s">
        <v>734</v>
      </c>
      <c r="B1262">
        <v>328</v>
      </c>
    </row>
    <row r="1263" spans="1:2" outlineLevel="1" collapsed="1" x14ac:dyDescent="0.25">
      <c r="A1263" s="1" t="s">
        <v>1682</v>
      </c>
      <c r="B1263">
        <f>SUBTOTAL(3,B1261:B1262)</f>
        <v>2</v>
      </c>
    </row>
    <row r="1264" spans="1:2" hidden="1" outlineLevel="2" x14ac:dyDescent="0.25">
      <c r="A1264" t="s">
        <v>642</v>
      </c>
      <c r="B1264">
        <v>326</v>
      </c>
    </row>
    <row r="1265" spans="1:2" outlineLevel="1" collapsed="1" x14ac:dyDescent="0.25">
      <c r="A1265" s="1" t="s">
        <v>1683</v>
      </c>
      <c r="B1265">
        <f>SUBTOTAL(3,B1264:B1264)</f>
        <v>1</v>
      </c>
    </row>
    <row r="1266" spans="1:2" hidden="1" outlineLevel="2" x14ac:dyDescent="0.25">
      <c r="A1266" t="s">
        <v>768</v>
      </c>
      <c r="B1266">
        <v>324</v>
      </c>
    </row>
    <row r="1267" spans="1:2" outlineLevel="1" collapsed="1" x14ac:dyDescent="0.25">
      <c r="A1267" s="1" t="s">
        <v>1684</v>
      </c>
      <c r="B1267">
        <f>SUBTOTAL(3,B1266:B1266)</f>
        <v>1</v>
      </c>
    </row>
    <row r="1268" spans="1:2" hidden="1" outlineLevel="2" x14ac:dyDescent="0.25">
      <c r="A1268" t="s">
        <v>318</v>
      </c>
      <c r="B1268">
        <v>323</v>
      </c>
    </row>
    <row r="1269" spans="1:2" outlineLevel="1" collapsed="1" x14ac:dyDescent="0.25">
      <c r="A1269" s="1" t="s">
        <v>1685</v>
      </c>
      <c r="B1269">
        <f>SUBTOTAL(3,B1268:B1268)</f>
        <v>1</v>
      </c>
    </row>
    <row r="1270" spans="1:2" hidden="1" outlineLevel="2" x14ac:dyDescent="0.25">
      <c r="A1270" t="s">
        <v>662</v>
      </c>
      <c r="B1270">
        <v>322</v>
      </c>
    </row>
    <row r="1271" spans="1:2" outlineLevel="1" collapsed="1" x14ac:dyDescent="0.25">
      <c r="A1271" s="1" t="s">
        <v>1686</v>
      </c>
      <c r="B1271">
        <f>SUBTOTAL(3,B1270:B1270)</f>
        <v>1</v>
      </c>
    </row>
    <row r="1272" spans="1:2" hidden="1" outlineLevel="2" x14ac:dyDescent="0.25">
      <c r="A1272" t="s">
        <v>750</v>
      </c>
      <c r="B1272">
        <v>321</v>
      </c>
    </row>
    <row r="1273" spans="1:2" outlineLevel="1" collapsed="1" x14ac:dyDescent="0.25">
      <c r="A1273" s="1" t="s">
        <v>1687</v>
      </c>
      <c r="B1273">
        <f>SUBTOTAL(3,B1272:B1272)</f>
        <v>1</v>
      </c>
    </row>
    <row r="1274" spans="1:2" hidden="1" outlineLevel="2" x14ac:dyDescent="0.25">
      <c r="A1274" t="s">
        <v>33</v>
      </c>
      <c r="B1274">
        <v>319</v>
      </c>
    </row>
    <row r="1275" spans="1:2" outlineLevel="1" collapsed="1" x14ac:dyDescent="0.25">
      <c r="A1275" s="1" t="s">
        <v>1688</v>
      </c>
      <c r="B1275">
        <f>SUBTOTAL(3,B1274:B1274)</f>
        <v>1</v>
      </c>
    </row>
    <row r="1276" spans="1:2" hidden="1" outlineLevel="2" x14ac:dyDescent="0.25">
      <c r="A1276" t="s">
        <v>41</v>
      </c>
      <c r="B1276">
        <v>317</v>
      </c>
    </row>
    <row r="1277" spans="1:2" outlineLevel="1" collapsed="1" x14ac:dyDescent="0.25">
      <c r="A1277" s="1" t="s">
        <v>1689</v>
      </c>
      <c r="B1277">
        <f>SUBTOTAL(3,B1276:B1276)</f>
        <v>1</v>
      </c>
    </row>
    <row r="1278" spans="1:2" hidden="1" outlineLevel="2" x14ac:dyDescent="0.25">
      <c r="A1278" t="s">
        <v>104</v>
      </c>
      <c r="B1278">
        <v>311</v>
      </c>
    </row>
    <row r="1279" spans="1:2" outlineLevel="1" collapsed="1" x14ac:dyDescent="0.25">
      <c r="A1279" s="1" t="s">
        <v>1690</v>
      </c>
      <c r="B1279">
        <f>SUBTOTAL(3,B1278:B1278)</f>
        <v>1</v>
      </c>
    </row>
    <row r="1280" spans="1:2" hidden="1" outlineLevel="2" x14ac:dyDescent="0.25">
      <c r="A1280" t="s">
        <v>151</v>
      </c>
      <c r="B1280">
        <v>310</v>
      </c>
    </row>
    <row r="1281" spans="1:2" outlineLevel="1" collapsed="1" x14ac:dyDescent="0.25">
      <c r="A1281" s="1" t="s">
        <v>1691</v>
      </c>
      <c r="B1281">
        <f>SUBTOTAL(3,B1280:B1280)</f>
        <v>1</v>
      </c>
    </row>
    <row r="1282" spans="1:2" hidden="1" outlineLevel="2" x14ac:dyDescent="0.25">
      <c r="A1282" t="s">
        <v>573</v>
      </c>
      <c r="B1282">
        <v>307</v>
      </c>
    </row>
    <row r="1283" spans="1:2" outlineLevel="1" collapsed="1" x14ac:dyDescent="0.25">
      <c r="A1283" s="1" t="s">
        <v>1692</v>
      </c>
      <c r="B1283">
        <f>SUBTOTAL(3,B1282:B1282)</f>
        <v>1</v>
      </c>
    </row>
    <row r="1284" spans="1:2" hidden="1" outlineLevel="2" x14ac:dyDescent="0.25">
      <c r="A1284" t="s">
        <v>812</v>
      </c>
      <c r="B1284">
        <v>305</v>
      </c>
    </row>
    <row r="1285" spans="1:2" hidden="1" outlineLevel="2" x14ac:dyDescent="0.25">
      <c r="A1285" t="s">
        <v>1009</v>
      </c>
      <c r="B1285">
        <v>305</v>
      </c>
    </row>
    <row r="1286" spans="1:2" outlineLevel="1" collapsed="1" x14ac:dyDescent="0.25">
      <c r="A1286" s="1" t="s">
        <v>1693</v>
      </c>
      <c r="B1286">
        <f>SUBTOTAL(3,B1284:B1285)</f>
        <v>2</v>
      </c>
    </row>
    <row r="1287" spans="1:2" hidden="1" outlineLevel="2" x14ac:dyDescent="0.25">
      <c r="A1287" t="s">
        <v>73</v>
      </c>
      <c r="B1287">
        <v>304</v>
      </c>
    </row>
    <row r="1288" spans="1:2" outlineLevel="1" collapsed="1" x14ac:dyDescent="0.25">
      <c r="A1288" s="1" t="s">
        <v>1694</v>
      </c>
      <c r="B1288">
        <f>SUBTOTAL(3,B1287:B1287)</f>
        <v>1</v>
      </c>
    </row>
    <row r="1289" spans="1:2" hidden="1" outlineLevel="2" x14ac:dyDescent="0.25">
      <c r="A1289" t="s">
        <v>872</v>
      </c>
      <c r="B1289">
        <v>303</v>
      </c>
    </row>
    <row r="1290" spans="1:2" outlineLevel="1" collapsed="1" x14ac:dyDescent="0.25">
      <c r="A1290" s="1" t="s">
        <v>1695</v>
      </c>
      <c r="B1290">
        <f>SUBTOTAL(3,B1289:B1289)</f>
        <v>1</v>
      </c>
    </row>
    <row r="1291" spans="1:2" hidden="1" outlineLevel="2" x14ac:dyDescent="0.25">
      <c r="A1291" t="s">
        <v>245</v>
      </c>
      <c r="B1291">
        <v>301</v>
      </c>
    </row>
    <row r="1292" spans="1:2" outlineLevel="1" collapsed="1" x14ac:dyDescent="0.25">
      <c r="A1292" s="1" t="s">
        <v>1696</v>
      </c>
      <c r="B1292">
        <f>SUBTOTAL(3,B1291:B1291)</f>
        <v>1</v>
      </c>
    </row>
    <row r="1293" spans="1:2" hidden="1" outlineLevel="2" x14ac:dyDescent="0.25">
      <c r="A1293" t="s">
        <v>134</v>
      </c>
      <c r="B1293">
        <v>299</v>
      </c>
    </row>
    <row r="1294" spans="1:2" hidden="1" outlineLevel="2" x14ac:dyDescent="0.25">
      <c r="A1294" t="s">
        <v>433</v>
      </c>
      <c r="B1294">
        <v>299</v>
      </c>
    </row>
    <row r="1295" spans="1:2" hidden="1" outlineLevel="2" x14ac:dyDescent="0.25">
      <c r="A1295" t="s">
        <v>1020</v>
      </c>
      <c r="B1295">
        <v>299</v>
      </c>
    </row>
    <row r="1296" spans="1:2" outlineLevel="1" collapsed="1" x14ac:dyDescent="0.25">
      <c r="A1296" s="1" t="s">
        <v>1697</v>
      </c>
      <c r="B1296">
        <f>SUBTOTAL(3,B1293:B1295)</f>
        <v>3</v>
      </c>
    </row>
    <row r="1297" spans="1:2" hidden="1" outlineLevel="2" x14ac:dyDescent="0.25">
      <c r="A1297" t="s">
        <v>765</v>
      </c>
      <c r="B1297">
        <v>296</v>
      </c>
    </row>
    <row r="1298" spans="1:2" hidden="1" outlineLevel="2" x14ac:dyDescent="0.25">
      <c r="A1298" t="s">
        <v>991</v>
      </c>
      <c r="B1298">
        <v>296</v>
      </c>
    </row>
    <row r="1299" spans="1:2" outlineLevel="1" collapsed="1" x14ac:dyDescent="0.25">
      <c r="A1299" s="1" t="s">
        <v>1698</v>
      </c>
      <c r="B1299">
        <f>SUBTOTAL(3,B1297:B1298)</f>
        <v>2</v>
      </c>
    </row>
    <row r="1300" spans="1:2" hidden="1" outlineLevel="2" x14ac:dyDescent="0.25">
      <c r="A1300" t="s">
        <v>867</v>
      </c>
      <c r="B1300">
        <v>294</v>
      </c>
    </row>
    <row r="1301" spans="1:2" outlineLevel="1" collapsed="1" x14ac:dyDescent="0.25">
      <c r="A1301" s="1" t="s">
        <v>1699</v>
      </c>
      <c r="B1301">
        <f>SUBTOTAL(3,B1300:B1300)</f>
        <v>1</v>
      </c>
    </row>
    <row r="1302" spans="1:2" hidden="1" outlineLevel="2" x14ac:dyDescent="0.25">
      <c r="A1302" t="s">
        <v>313</v>
      </c>
      <c r="B1302">
        <v>293</v>
      </c>
    </row>
    <row r="1303" spans="1:2" hidden="1" outlineLevel="2" x14ac:dyDescent="0.25">
      <c r="A1303" t="s">
        <v>676</v>
      </c>
      <c r="B1303">
        <v>293</v>
      </c>
    </row>
    <row r="1304" spans="1:2" outlineLevel="1" collapsed="1" x14ac:dyDescent="0.25">
      <c r="A1304" s="1" t="s">
        <v>1700</v>
      </c>
      <c r="B1304">
        <f>SUBTOTAL(3,B1302:B1303)</f>
        <v>2</v>
      </c>
    </row>
    <row r="1305" spans="1:2" hidden="1" outlineLevel="2" x14ac:dyDescent="0.25">
      <c r="A1305" t="s">
        <v>83</v>
      </c>
      <c r="B1305">
        <v>292</v>
      </c>
    </row>
    <row r="1306" spans="1:2" hidden="1" outlineLevel="2" x14ac:dyDescent="0.25">
      <c r="A1306" t="s">
        <v>146</v>
      </c>
      <c r="B1306">
        <v>292</v>
      </c>
    </row>
    <row r="1307" spans="1:2" hidden="1" outlineLevel="2" x14ac:dyDescent="0.25">
      <c r="A1307" t="s">
        <v>661</v>
      </c>
      <c r="B1307">
        <v>292</v>
      </c>
    </row>
    <row r="1308" spans="1:2" outlineLevel="1" collapsed="1" x14ac:dyDescent="0.25">
      <c r="A1308" s="1" t="s">
        <v>1701</v>
      </c>
      <c r="B1308">
        <f>SUBTOTAL(3,B1305:B1307)</f>
        <v>3</v>
      </c>
    </row>
    <row r="1309" spans="1:2" hidden="1" outlineLevel="2" x14ac:dyDescent="0.25">
      <c r="A1309" t="s">
        <v>64</v>
      </c>
      <c r="B1309">
        <v>290</v>
      </c>
    </row>
    <row r="1310" spans="1:2" hidden="1" outlineLevel="2" x14ac:dyDescent="0.25">
      <c r="A1310" t="s">
        <v>943</v>
      </c>
      <c r="B1310">
        <v>290</v>
      </c>
    </row>
    <row r="1311" spans="1:2" outlineLevel="1" collapsed="1" x14ac:dyDescent="0.25">
      <c r="A1311" s="1" t="s">
        <v>1702</v>
      </c>
      <c r="B1311">
        <f>SUBTOTAL(3,B1309:B1310)</f>
        <v>2</v>
      </c>
    </row>
    <row r="1312" spans="1:2" hidden="1" outlineLevel="2" x14ac:dyDescent="0.25">
      <c r="A1312" t="s">
        <v>110</v>
      </c>
      <c r="B1312">
        <v>289</v>
      </c>
    </row>
    <row r="1313" spans="1:2" hidden="1" outlineLevel="2" x14ac:dyDescent="0.25">
      <c r="A1313" t="s">
        <v>545</v>
      </c>
      <c r="B1313">
        <v>289</v>
      </c>
    </row>
    <row r="1314" spans="1:2" outlineLevel="1" collapsed="1" x14ac:dyDescent="0.25">
      <c r="A1314" s="1" t="s">
        <v>1703</v>
      </c>
      <c r="B1314">
        <f>SUBTOTAL(3,B1312:B1313)</f>
        <v>2</v>
      </c>
    </row>
    <row r="1315" spans="1:2" hidden="1" outlineLevel="2" x14ac:dyDescent="0.25">
      <c r="A1315" t="s">
        <v>779</v>
      </c>
      <c r="B1315">
        <v>286</v>
      </c>
    </row>
    <row r="1316" spans="1:2" outlineLevel="1" collapsed="1" x14ac:dyDescent="0.25">
      <c r="A1316" s="1" t="s">
        <v>1704</v>
      </c>
      <c r="B1316">
        <f>SUBTOTAL(3,B1315:B1315)</f>
        <v>1</v>
      </c>
    </row>
    <row r="1317" spans="1:2" hidden="1" outlineLevel="2" x14ac:dyDescent="0.25">
      <c r="A1317" t="s">
        <v>248</v>
      </c>
      <c r="B1317">
        <v>284</v>
      </c>
    </row>
    <row r="1318" spans="1:2" hidden="1" outlineLevel="2" x14ac:dyDescent="0.25">
      <c r="A1318" t="s">
        <v>276</v>
      </c>
      <c r="B1318">
        <v>284</v>
      </c>
    </row>
    <row r="1319" spans="1:2" hidden="1" outlineLevel="2" x14ac:dyDescent="0.25">
      <c r="A1319" t="s">
        <v>933</v>
      </c>
      <c r="B1319">
        <v>284</v>
      </c>
    </row>
    <row r="1320" spans="1:2" outlineLevel="1" collapsed="1" x14ac:dyDescent="0.25">
      <c r="A1320" s="1" t="s">
        <v>1705</v>
      </c>
      <c r="B1320">
        <f>SUBTOTAL(3,B1317:B1319)</f>
        <v>3</v>
      </c>
    </row>
    <row r="1321" spans="1:2" hidden="1" outlineLevel="2" x14ac:dyDescent="0.25">
      <c r="A1321" t="s">
        <v>147</v>
      </c>
      <c r="B1321">
        <v>283</v>
      </c>
    </row>
    <row r="1322" spans="1:2" outlineLevel="1" collapsed="1" x14ac:dyDescent="0.25">
      <c r="A1322" s="1" t="s">
        <v>1706</v>
      </c>
      <c r="B1322">
        <f>SUBTOTAL(3,B1321:B1321)</f>
        <v>1</v>
      </c>
    </row>
    <row r="1323" spans="1:2" hidden="1" outlineLevel="2" x14ac:dyDescent="0.25">
      <c r="A1323" t="s">
        <v>25</v>
      </c>
      <c r="B1323">
        <v>281</v>
      </c>
    </row>
    <row r="1324" spans="1:2" hidden="1" outlineLevel="2" x14ac:dyDescent="0.25">
      <c r="A1324" t="s">
        <v>36</v>
      </c>
      <c r="B1324">
        <v>281</v>
      </c>
    </row>
    <row r="1325" spans="1:2" outlineLevel="1" collapsed="1" x14ac:dyDescent="0.25">
      <c r="A1325" s="1" t="s">
        <v>1707</v>
      </c>
      <c r="B1325">
        <f>SUBTOTAL(3,B1323:B1324)</f>
        <v>2</v>
      </c>
    </row>
    <row r="1326" spans="1:2" hidden="1" outlineLevel="2" x14ac:dyDescent="0.25">
      <c r="A1326" t="s">
        <v>118</v>
      </c>
      <c r="B1326">
        <v>280</v>
      </c>
    </row>
    <row r="1327" spans="1:2" outlineLevel="1" collapsed="1" x14ac:dyDescent="0.25">
      <c r="A1327" s="1" t="s">
        <v>1708</v>
      </c>
      <c r="B1327">
        <f>SUBTOTAL(3,B1326:B1326)</f>
        <v>1</v>
      </c>
    </row>
    <row r="1328" spans="1:2" hidden="1" outlineLevel="2" x14ac:dyDescent="0.25">
      <c r="A1328" t="s">
        <v>723</v>
      </c>
      <c r="B1328">
        <v>279</v>
      </c>
    </row>
    <row r="1329" spans="1:2" outlineLevel="1" collapsed="1" x14ac:dyDescent="0.25">
      <c r="A1329" s="1" t="s">
        <v>1709</v>
      </c>
      <c r="B1329">
        <f>SUBTOTAL(3,B1328:B1328)</f>
        <v>1</v>
      </c>
    </row>
    <row r="1330" spans="1:2" hidden="1" outlineLevel="2" x14ac:dyDescent="0.25">
      <c r="A1330" t="s">
        <v>411</v>
      </c>
      <c r="B1330">
        <v>278</v>
      </c>
    </row>
    <row r="1331" spans="1:2" hidden="1" outlineLevel="2" x14ac:dyDescent="0.25">
      <c r="A1331" t="s">
        <v>592</v>
      </c>
      <c r="B1331">
        <v>278</v>
      </c>
    </row>
    <row r="1332" spans="1:2" outlineLevel="1" collapsed="1" x14ac:dyDescent="0.25">
      <c r="A1332" s="1" t="s">
        <v>1710</v>
      </c>
      <c r="B1332">
        <f>SUBTOTAL(3,B1330:B1331)</f>
        <v>2</v>
      </c>
    </row>
    <row r="1333" spans="1:2" hidden="1" outlineLevel="2" x14ac:dyDescent="0.25">
      <c r="A1333" t="s">
        <v>645</v>
      </c>
      <c r="B1333">
        <v>276</v>
      </c>
    </row>
    <row r="1334" spans="1:2" outlineLevel="1" collapsed="1" x14ac:dyDescent="0.25">
      <c r="A1334" s="1" t="s">
        <v>1711</v>
      </c>
      <c r="B1334">
        <f>SUBTOTAL(3,B1333:B1333)</f>
        <v>1</v>
      </c>
    </row>
    <row r="1335" spans="1:2" hidden="1" outlineLevel="2" x14ac:dyDescent="0.25">
      <c r="A1335" t="s">
        <v>303</v>
      </c>
      <c r="B1335">
        <v>273</v>
      </c>
    </row>
    <row r="1336" spans="1:2" outlineLevel="1" collapsed="1" x14ac:dyDescent="0.25">
      <c r="A1336" s="1" t="s">
        <v>1712</v>
      </c>
      <c r="B1336">
        <f>SUBTOTAL(3,B1335:B1335)</f>
        <v>1</v>
      </c>
    </row>
    <row r="1337" spans="1:2" hidden="1" outlineLevel="2" x14ac:dyDescent="0.25">
      <c r="A1337" t="s">
        <v>1016</v>
      </c>
      <c r="B1337">
        <v>270</v>
      </c>
    </row>
    <row r="1338" spans="1:2" hidden="1" outlineLevel="2" x14ac:dyDescent="0.25">
      <c r="A1338" t="s">
        <v>1051</v>
      </c>
      <c r="B1338">
        <v>270</v>
      </c>
    </row>
    <row r="1339" spans="1:2" outlineLevel="1" collapsed="1" x14ac:dyDescent="0.25">
      <c r="A1339" s="1" t="s">
        <v>1713</v>
      </c>
      <c r="B1339">
        <f>SUBTOTAL(3,B1337:B1338)</f>
        <v>2</v>
      </c>
    </row>
    <row r="1340" spans="1:2" hidden="1" outlineLevel="2" x14ac:dyDescent="0.25">
      <c r="A1340" t="s">
        <v>268</v>
      </c>
      <c r="B1340">
        <v>269</v>
      </c>
    </row>
    <row r="1341" spans="1:2" hidden="1" outlineLevel="2" x14ac:dyDescent="0.25">
      <c r="A1341" t="s">
        <v>596</v>
      </c>
      <c r="B1341">
        <v>269</v>
      </c>
    </row>
    <row r="1342" spans="1:2" outlineLevel="1" collapsed="1" x14ac:dyDescent="0.25">
      <c r="A1342" s="1" t="s">
        <v>1714</v>
      </c>
      <c r="B1342">
        <f>SUBTOTAL(3,B1340:B1341)</f>
        <v>2</v>
      </c>
    </row>
    <row r="1343" spans="1:2" hidden="1" outlineLevel="2" x14ac:dyDescent="0.25">
      <c r="A1343" t="s">
        <v>11</v>
      </c>
      <c r="B1343">
        <v>265</v>
      </c>
    </row>
    <row r="1344" spans="1:2" hidden="1" outlineLevel="2" x14ac:dyDescent="0.25">
      <c r="A1344" t="s">
        <v>137</v>
      </c>
      <c r="B1344">
        <v>265</v>
      </c>
    </row>
    <row r="1345" spans="1:2" hidden="1" outlineLevel="2" x14ac:dyDescent="0.25">
      <c r="A1345" t="s">
        <v>223</v>
      </c>
      <c r="B1345">
        <v>265</v>
      </c>
    </row>
    <row r="1346" spans="1:2" hidden="1" outlineLevel="2" x14ac:dyDescent="0.25">
      <c r="A1346" t="s">
        <v>585</v>
      </c>
      <c r="B1346">
        <v>265</v>
      </c>
    </row>
    <row r="1347" spans="1:2" outlineLevel="1" collapsed="1" x14ac:dyDescent="0.25">
      <c r="A1347" s="1" t="s">
        <v>1715</v>
      </c>
      <c r="B1347">
        <f>SUBTOTAL(3,B1343:B1346)</f>
        <v>4</v>
      </c>
    </row>
    <row r="1348" spans="1:2" hidden="1" outlineLevel="2" x14ac:dyDescent="0.25">
      <c r="A1348" t="s">
        <v>879</v>
      </c>
      <c r="B1348">
        <v>264</v>
      </c>
    </row>
    <row r="1349" spans="1:2" outlineLevel="1" collapsed="1" x14ac:dyDescent="0.25">
      <c r="A1349" s="1" t="s">
        <v>1716</v>
      </c>
      <c r="B1349">
        <f>SUBTOTAL(3,B1348:B1348)</f>
        <v>1</v>
      </c>
    </row>
    <row r="1350" spans="1:2" hidden="1" outlineLevel="2" x14ac:dyDescent="0.25">
      <c r="A1350" t="s">
        <v>133</v>
      </c>
      <c r="B1350">
        <v>261</v>
      </c>
    </row>
    <row r="1351" spans="1:2" hidden="1" outlineLevel="2" x14ac:dyDescent="0.25">
      <c r="A1351" t="s">
        <v>741</v>
      </c>
      <c r="B1351">
        <v>261</v>
      </c>
    </row>
    <row r="1352" spans="1:2" outlineLevel="1" collapsed="1" x14ac:dyDescent="0.25">
      <c r="A1352" s="1" t="s">
        <v>1717</v>
      </c>
      <c r="B1352">
        <f>SUBTOTAL(3,B1350:B1351)</f>
        <v>2</v>
      </c>
    </row>
    <row r="1353" spans="1:2" hidden="1" outlineLevel="2" x14ac:dyDescent="0.25">
      <c r="A1353" t="s">
        <v>740</v>
      </c>
      <c r="B1353">
        <v>260</v>
      </c>
    </row>
    <row r="1354" spans="1:2" outlineLevel="1" collapsed="1" x14ac:dyDescent="0.25">
      <c r="A1354" s="1" t="s">
        <v>1718</v>
      </c>
      <c r="B1354">
        <f>SUBTOTAL(3,B1353:B1353)</f>
        <v>1</v>
      </c>
    </row>
    <row r="1355" spans="1:2" hidden="1" outlineLevel="2" x14ac:dyDescent="0.25">
      <c r="A1355" t="s">
        <v>718</v>
      </c>
      <c r="B1355">
        <v>259</v>
      </c>
    </row>
    <row r="1356" spans="1:2" outlineLevel="1" collapsed="1" x14ac:dyDescent="0.25">
      <c r="A1356" s="1" t="s">
        <v>1719</v>
      </c>
      <c r="B1356">
        <f>SUBTOTAL(3,B1355:B1355)</f>
        <v>1</v>
      </c>
    </row>
    <row r="1357" spans="1:2" hidden="1" outlineLevel="2" x14ac:dyDescent="0.25">
      <c r="A1357" t="s">
        <v>920</v>
      </c>
      <c r="B1357">
        <v>258</v>
      </c>
    </row>
    <row r="1358" spans="1:2" outlineLevel="1" collapsed="1" x14ac:dyDescent="0.25">
      <c r="A1358" s="1" t="s">
        <v>1720</v>
      </c>
      <c r="B1358">
        <f>SUBTOTAL(3,B1357:B1357)</f>
        <v>1</v>
      </c>
    </row>
    <row r="1359" spans="1:2" hidden="1" outlineLevel="2" x14ac:dyDescent="0.25">
      <c r="A1359" t="s">
        <v>123</v>
      </c>
      <c r="B1359">
        <v>256</v>
      </c>
    </row>
    <row r="1360" spans="1:2" hidden="1" outlineLevel="2" x14ac:dyDescent="0.25">
      <c r="A1360" t="s">
        <v>337</v>
      </c>
      <c r="B1360">
        <v>256</v>
      </c>
    </row>
    <row r="1361" spans="1:2" hidden="1" outlineLevel="2" x14ac:dyDescent="0.25">
      <c r="A1361" t="s">
        <v>617</v>
      </c>
      <c r="B1361">
        <v>256</v>
      </c>
    </row>
    <row r="1362" spans="1:2" outlineLevel="1" collapsed="1" x14ac:dyDescent="0.25">
      <c r="A1362" s="1" t="s">
        <v>1721</v>
      </c>
      <c r="B1362">
        <f>SUBTOTAL(3,B1359:B1361)</f>
        <v>3</v>
      </c>
    </row>
    <row r="1363" spans="1:2" hidden="1" outlineLevel="2" x14ac:dyDescent="0.25">
      <c r="A1363" t="s">
        <v>834</v>
      </c>
      <c r="B1363">
        <v>255</v>
      </c>
    </row>
    <row r="1364" spans="1:2" outlineLevel="1" collapsed="1" x14ac:dyDescent="0.25">
      <c r="A1364" s="1" t="s">
        <v>1722</v>
      </c>
      <c r="B1364">
        <f>SUBTOTAL(3,B1363:B1363)</f>
        <v>1</v>
      </c>
    </row>
    <row r="1365" spans="1:2" hidden="1" outlineLevel="2" x14ac:dyDescent="0.25">
      <c r="A1365" t="s">
        <v>10</v>
      </c>
      <c r="B1365">
        <v>252</v>
      </c>
    </row>
    <row r="1366" spans="1:2" outlineLevel="1" collapsed="1" x14ac:dyDescent="0.25">
      <c r="A1366" s="1" t="s">
        <v>1723</v>
      </c>
      <c r="B1366">
        <f>SUBTOTAL(3,B1365:B1365)</f>
        <v>1</v>
      </c>
    </row>
    <row r="1367" spans="1:2" hidden="1" outlineLevel="2" x14ac:dyDescent="0.25">
      <c r="A1367" t="s">
        <v>113</v>
      </c>
      <c r="B1367">
        <v>250</v>
      </c>
    </row>
    <row r="1368" spans="1:2" outlineLevel="1" collapsed="1" x14ac:dyDescent="0.25">
      <c r="A1368" s="1" t="s">
        <v>1724</v>
      </c>
      <c r="B1368">
        <f>SUBTOTAL(3,B1367:B1367)</f>
        <v>1</v>
      </c>
    </row>
    <row r="1369" spans="1:2" hidden="1" outlineLevel="2" x14ac:dyDescent="0.25">
      <c r="A1369" t="s">
        <v>503</v>
      </c>
      <c r="B1369">
        <v>249</v>
      </c>
    </row>
    <row r="1370" spans="1:2" hidden="1" outlineLevel="2" x14ac:dyDescent="0.25">
      <c r="A1370" t="s">
        <v>641</v>
      </c>
      <c r="B1370">
        <v>249</v>
      </c>
    </row>
    <row r="1371" spans="1:2" hidden="1" outlineLevel="2" x14ac:dyDescent="0.25">
      <c r="A1371" t="s">
        <v>1037</v>
      </c>
      <c r="B1371">
        <v>249</v>
      </c>
    </row>
    <row r="1372" spans="1:2" outlineLevel="1" collapsed="1" x14ac:dyDescent="0.25">
      <c r="A1372" s="1" t="s">
        <v>1725</v>
      </c>
      <c r="B1372">
        <f>SUBTOTAL(3,B1369:B1371)</f>
        <v>3</v>
      </c>
    </row>
    <row r="1373" spans="1:2" hidden="1" outlineLevel="2" x14ac:dyDescent="0.25">
      <c r="A1373" t="s">
        <v>760</v>
      </c>
      <c r="B1373">
        <v>245</v>
      </c>
    </row>
    <row r="1374" spans="1:2" outlineLevel="1" collapsed="1" x14ac:dyDescent="0.25">
      <c r="A1374" s="1" t="s">
        <v>1726</v>
      </c>
      <c r="B1374">
        <f>SUBTOTAL(3,B1373:B1373)</f>
        <v>1</v>
      </c>
    </row>
    <row r="1375" spans="1:2" hidden="1" outlineLevel="2" x14ac:dyDescent="0.25">
      <c r="A1375" t="s">
        <v>640</v>
      </c>
      <c r="B1375">
        <v>244</v>
      </c>
    </row>
    <row r="1376" spans="1:2" hidden="1" outlineLevel="2" x14ac:dyDescent="0.25">
      <c r="A1376" t="s">
        <v>820</v>
      </c>
      <c r="B1376">
        <v>244</v>
      </c>
    </row>
    <row r="1377" spans="1:2" outlineLevel="1" collapsed="1" x14ac:dyDescent="0.25">
      <c r="A1377" s="1" t="s">
        <v>1727</v>
      </c>
      <c r="B1377">
        <f>SUBTOTAL(3,B1375:B1376)</f>
        <v>2</v>
      </c>
    </row>
    <row r="1378" spans="1:2" hidden="1" outlineLevel="2" x14ac:dyDescent="0.25">
      <c r="A1378" t="s">
        <v>477</v>
      </c>
      <c r="B1378">
        <v>239</v>
      </c>
    </row>
    <row r="1379" spans="1:2" outlineLevel="1" collapsed="1" x14ac:dyDescent="0.25">
      <c r="A1379" s="1" t="s">
        <v>1728</v>
      </c>
      <c r="B1379">
        <f>SUBTOTAL(3,B1378:B1378)</f>
        <v>1</v>
      </c>
    </row>
    <row r="1380" spans="1:2" hidden="1" outlineLevel="2" x14ac:dyDescent="0.25">
      <c r="A1380" t="s">
        <v>71</v>
      </c>
      <c r="B1380">
        <v>237</v>
      </c>
    </row>
    <row r="1381" spans="1:2" outlineLevel="1" collapsed="1" x14ac:dyDescent="0.25">
      <c r="A1381" s="1" t="s">
        <v>1729</v>
      </c>
      <c r="B1381">
        <f>SUBTOTAL(3,B1380:B1380)</f>
        <v>1</v>
      </c>
    </row>
    <row r="1382" spans="1:2" hidden="1" outlineLevel="2" x14ac:dyDescent="0.25">
      <c r="A1382" t="s">
        <v>272</v>
      </c>
      <c r="B1382">
        <v>235</v>
      </c>
    </row>
    <row r="1383" spans="1:2" outlineLevel="1" collapsed="1" x14ac:dyDescent="0.25">
      <c r="A1383" s="1" t="s">
        <v>1730</v>
      </c>
      <c r="B1383">
        <f>SUBTOTAL(3,B1382:B1382)</f>
        <v>1</v>
      </c>
    </row>
    <row r="1384" spans="1:2" hidden="1" outlineLevel="2" x14ac:dyDescent="0.25">
      <c r="A1384" t="s">
        <v>542</v>
      </c>
      <c r="B1384">
        <v>234</v>
      </c>
    </row>
    <row r="1385" spans="1:2" outlineLevel="1" collapsed="1" x14ac:dyDescent="0.25">
      <c r="A1385" s="1" t="s">
        <v>1731</v>
      </c>
      <c r="B1385">
        <f>SUBTOTAL(3,B1384:B1384)</f>
        <v>1</v>
      </c>
    </row>
    <row r="1386" spans="1:2" hidden="1" outlineLevel="2" x14ac:dyDescent="0.25">
      <c r="A1386" t="s">
        <v>295</v>
      </c>
      <c r="B1386">
        <v>229</v>
      </c>
    </row>
    <row r="1387" spans="1:2" hidden="1" outlineLevel="2" x14ac:dyDescent="0.25">
      <c r="A1387" t="s">
        <v>459</v>
      </c>
      <c r="B1387">
        <v>229</v>
      </c>
    </row>
    <row r="1388" spans="1:2" outlineLevel="1" collapsed="1" x14ac:dyDescent="0.25">
      <c r="A1388" s="1" t="s">
        <v>1732</v>
      </c>
      <c r="B1388">
        <f>SUBTOTAL(3,B1386:B1387)</f>
        <v>2</v>
      </c>
    </row>
    <row r="1389" spans="1:2" hidden="1" outlineLevel="2" x14ac:dyDescent="0.25">
      <c r="A1389" t="s">
        <v>351</v>
      </c>
      <c r="B1389">
        <v>226</v>
      </c>
    </row>
    <row r="1390" spans="1:2" outlineLevel="1" collapsed="1" x14ac:dyDescent="0.25">
      <c r="A1390" s="1" t="s">
        <v>1733</v>
      </c>
      <c r="B1390">
        <f>SUBTOTAL(3,B1389:B1389)</f>
        <v>1</v>
      </c>
    </row>
    <row r="1391" spans="1:2" hidden="1" outlineLevel="2" x14ac:dyDescent="0.25">
      <c r="A1391" t="s">
        <v>324</v>
      </c>
      <c r="B1391">
        <v>224</v>
      </c>
    </row>
    <row r="1392" spans="1:2" outlineLevel="1" collapsed="1" x14ac:dyDescent="0.25">
      <c r="A1392" s="1" t="s">
        <v>1734</v>
      </c>
      <c r="B1392">
        <f>SUBTOTAL(3,B1391:B1391)</f>
        <v>1</v>
      </c>
    </row>
    <row r="1393" spans="1:2" hidden="1" outlineLevel="2" x14ac:dyDescent="0.25">
      <c r="A1393" t="s">
        <v>407</v>
      </c>
      <c r="B1393">
        <v>223</v>
      </c>
    </row>
    <row r="1394" spans="1:2" outlineLevel="1" collapsed="1" x14ac:dyDescent="0.25">
      <c r="A1394" s="1" t="s">
        <v>1735</v>
      </c>
      <c r="B1394">
        <f>SUBTOTAL(3,B1393:B1393)</f>
        <v>1</v>
      </c>
    </row>
    <row r="1395" spans="1:2" hidden="1" outlineLevel="2" x14ac:dyDescent="0.25">
      <c r="A1395" t="s">
        <v>153</v>
      </c>
      <c r="B1395">
        <v>220</v>
      </c>
    </row>
    <row r="1396" spans="1:2" outlineLevel="1" collapsed="1" x14ac:dyDescent="0.25">
      <c r="A1396" s="1" t="s">
        <v>1736</v>
      </c>
      <c r="B1396">
        <f>SUBTOTAL(3,B1395:B1395)</f>
        <v>1</v>
      </c>
    </row>
    <row r="1397" spans="1:2" hidden="1" outlineLevel="2" x14ac:dyDescent="0.25">
      <c r="A1397" t="s">
        <v>271</v>
      </c>
      <c r="B1397">
        <v>219</v>
      </c>
    </row>
    <row r="1398" spans="1:2" outlineLevel="1" collapsed="1" x14ac:dyDescent="0.25">
      <c r="A1398" s="1" t="s">
        <v>1737</v>
      </c>
      <c r="B1398">
        <f>SUBTOTAL(3,B1397:B1397)</f>
        <v>1</v>
      </c>
    </row>
    <row r="1399" spans="1:2" hidden="1" outlineLevel="2" x14ac:dyDescent="0.25">
      <c r="A1399" t="s">
        <v>56</v>
      </c>
      <c r="B1399">
        <v>218</v>
      </c>
    </row>
    <row r="1400" spans="1:2" hidden="1" outlineLevel="2" x14ac:dyDescent="0.25">
      <c r="A1400" t="s">
        <v>422</v>
      </c>
      <c r="B1400">
        <v>218</v>
      </c>
    </row>
    <row r="1401" spans="1:2" outlineLevel="1" collapsed="1" x14ac:dyDescent="0.25">
      <c r="A1401" s="1" t="s">
        <v>1738</v>
      </c>
      <c r="B1401">
        <f>SUBTOTAL(3,B1399:B1400)</f>
        <v>2</v>
      </c>
    </row>
    <row r="1402" spans="1:2" hidden="1" outlineLevel="2" x14ac:dyDescent="0.25">
      <c r="A1402" t="s">
        <v>301</v>
      </c>
      <c r="B1402">
        <v>216</v>
      </c>
    </row>
    <row r="1403" spans="1:2" outlineLevel="1" collapsed="1" x14ac:dyDescent="0.25">
      <c r="A1403" s="1" t="s">
        <v>1739</v>
      </c>
      <c r="B1403">
        <f>SUBTOTAL(3,B1402:B1402)</f>
        <v>1</v>
      </c>
    </row>
    <row r="1404" spans="1:2" hidden="1" outlineLevel="2" x14ac:dyDescent="0.25">
      <c r="A1404" t="s">
        <v>691</v>
      </c>
      <c r="B1404">
        <v>215</v>
      </c>
    </row>
    <row r="1405" spans="1:2" outlineLevel="1" collapsed="1" x14ac:dyDescent="0.25">
      <c r="A1405" s="1" t="s">
        <v>1740</v>
      </c>
      <c r="B1405">
        <f>SUBTOTAL(3,B1404:B1404)</f>
        <v>1</v>
      </c>
    </row>
    <row r="1406" spans="1:2" hidden="1" outlineLevel="2" x14ac:dyDescent="0.25">
      <c r="A1406" t="s">
        <v>829</v>
      </c>
      <c r="B1406">
        <v>214</v>
      </c>
    </row>
    <row r="1407" spans="1:2" outlineLevel="1" collapsed="1" x14ac:dyDescent="0.25">
      <c r="A1407" s="1" t="s">
        <v>1741</v>
      </c>
      <c r="B1407">
        <f>SUBTOTAL(3,B1406:B1406)</f>
        <v>1</v>
      </c>
    </row>
    <row r="1408" spans="1:2" hidden="1" outlineLevel="2" x14ac:dyDescent="0.25">
      <c r="A1408" t="s">
        <v>402</v>
      </c>
      <c r="B1408">
        <v>212</v>
      </c>
    </row>
    <row r="1409" spans="1:2" hidden="1" outlineLevel="2" x14ac:dyDescent="0.25">
      <c r="A1409" t="s">
        <v>784</v>
      </c>
      <c r="B1409">
        <v>212</v>
      </c>
    </row>
    <row r="1410" spans="1:2" outlineLevel="1" collapsed="1" x14ac:dyDescent="0.25">
      <c r="A1410" s="1" t="s">
        <v>1742</v>
      </c>
      <c r="B1410">
        <f>SUBTOTAL(3,B1408:B1409)</f>
        <v>2</v>
      </c>
    </row>
    <row r="1411" spans="1:2" hidden="1" outlineLevel="2" x14ac:dyDescent="0.25">
      <c r="A1411" t="s">
        <v>42</v>
      </c>
      <c r="B1411">
        <v>210</v>
      </c>
    </row>
    <row r="1412" spans="1:2" outlineLevel="1" collapsed="1" x14ac:dyDescent="0.25">
      <c r="A1412" s="1" t="s">
        <v>1743</v>
      </c>
      <c r="B1412">
        <f>SUBTOTAL(3,B1411:B1411)</f>
        <v>1</v>
      </c>
    </row>
    <row r="1413" spans="1:2" hidden="1" outlineLevel="2" x14ac:dyDescent="0.25">
      <c r="A1413" t="s">
        <v>432</v>
      </c>
      <c r="B1413">
        <v>209</v>
      </c>
    </row>
    <row r="1414" spans="1:2" outlineLevel="1" collapsed="1" x14ac:dyDescent="0.25">
      <c r="A1414" s="1" t="s">
        <v>1744</v>
      </c>
      <c r="B1414">
        <f>SUBTOTAL(3,B1413:B1413)</f>
        <v>1</v>
      </c>
    </row>
    <row r="1415" spans="1:2" hidden="1" outlineLevel="2" x14ac:dyDescent="0.25">
      <c r="A1415" t="s">
        <v>423</v>
      </c>
      <c r="B1415">
        <v>208</v>
      </c>
    </row>
    <row r="1416" spans="1:2" outlineLevel="1" collapsed="1" x14ac:dyDescent="0.25">
      <c r="A1416" s="1" t="s">
        <v>1745</v>
      </c>
      <c r="B1416">
        <f>SUBTOTAL(3,B1415:B1415)</f>
        <v>1</v>
      </c>
    </row>
    <row r="1417" spans="1:2" hidden="1" outlineLevel="2" x14ac:dyDescent="0.25">
      <c r="A1417" t="s">
        <v>816</v>
      </c>
      <c r="B1417">
        <v>206</v>
      </c>
    </row>
    <row r="1418" spans="1:2" outlineLevel="1" collapsed="1" x14ac:dyDescent="0.25">
      <c r="A1418" s="1" t="s">
        <v>1746</v>
      </c>
      <c r="B1418">
        <f>SUBTOTAL(3,B1417:B1417)</f>
        <v>1</v>
      </c>
    </row>
    <row r="1419" spans="1:2" hidden="1" outlineLevel="2" x14ac:dyDescent="0.25">
      <c r="A1419" t="s">
        <v>863</v>
      </c>
      <c r="B1419">
        <v>204</v>
      </c>
    </row>
    <row r="1420" spans="1:2" outlineLevel="1" collapsed="1" x14ac:dyDescent="0.25">
      <c r="A1420" s="1" t="s">
        <v>1747</v>
      </c>
      <c r="B1420">
        <f>SUBTOTAL(3,B1419:B1419)</f>
        <v>1</v>
      </c>
    </row>
    <row r="1421" spans="1:2" hidden="1" outlineLevel="2" x14ac:dyDescent="0.25">
      <c r="A1421" t="s">
        <v>70</v>
      </c>
      <c r="B1421">
        <v>201</v>
      </c>
    </row>
    <row r="1422" spans="1:2" hidden="1" outlineLevel="2" x14ac:dyDescent="0.25">
      <c r="A1422" t="s">
        <v>837</v>
      </c>
      <c r="B1422">
        <v>201</v>
      </c>
    </row>
    <row r="1423" spans="1:2" hidden="1" outlineLevel="2" x14ac:dyDescent="0.25">
      <c r="A1423" t="s">
        <v>976</v>
      </c>
      <c r="B1423">
        <v>201</v>
      </c>
    </row>
    <row r="1424" spans="1:2" outlineLevel="1" collapsed="1" x14ac:dyDescent="0.25">
      <c r="A1424" s="1" t="s">
        <v>1748</v>
      </c>
      <c r="B1424">
        <f>SUBTOTAL(3,B1421:B1423)</f>
        <v>3</v>
      </c>
    </row>
    <row r="1425" spans="1:2" hidden="1" outlineLevel="2" x14ac:dyDescent="0.25">
      <c r="A1425" t="s">
        <v>172</v>
      </c>
      <c r="B1425">
        <v>200</v>
      </c>
    </row>
    <row r="1426" spans="1:2" hidden="1" outlineLevel="2" x14ac:dyDescent="0.25">
      <c r="A1426" t="s">
        <v>1050</v>
      </c>
      <c r="B1426">
        <v>200</v>
      </c>
    </row>
    <row r="1427" spans="1:2" outlineLevel="1" collapsed="1" x14ac:dyDescent="0.25">
      <c r="A1427" s="1" t="s">
        <v>1749</v>
      </c>
      <c r="B1427">
        <f>SUBTOTAL(3,B1425:B1426)</f>
        <v>2</v>
      </c>
    </row>
    <row r="1428" spans="1:2" hidden="1" outlineLevel="2" x14ac:dyDescent="0.25">
      <c r="A1428" t="s">
        <v>727</v>
      </c>
      <c r="B1428">
        <v>199</v>
      </c>
    </row>
    <row r="1429" spans="1:2" outlineLevel="1" collapsed="1" x14ac:dyDescent="0.25">
      <c r="A1429" s="1" t="s">
        <v>1750</v>
      </c>
      <c r="B1429">
        <f>SUBTOTAL(3,B1428:B1428)</f>
        <v>1</v>
      </c>
    </row>
    <row r="1430" spans="1:2" hidden="1" outlineLevel="2" x14ac:dyDescent="0.25">
      <c r="A1430" t="s">
        <v>143</v>
      </c>
      <c r="B1430">
        <v>197</v>
      </c>
    </row>
    <row r="1431" spans="1:2" hidden="1" outlineLevel="2" x14ac:dyDescent="0.25">
      <c r="A1431" t="s">
        <v>470</v>
      </c>
      <c r="B1431">
        <v>197</v>
      </c>
    </row>
    <row r="1432" spans="1:2" outlineLevel="1" collapsed="1" x14ac:dyDescent="0.25">
      <c r="A1432" s="1" t="s">
        <v>1751</v>
      </c>
      <c r="B1432">
        <f>SUBTOTAL(3,B1430:B1431)</f>
        <v>2</v>
      </c>
    </row>
    <row r="1433" spans="1:2" hidden="1" outlineLevel="2" x14ac:dyDescent="0.25">
      <c r="A1433" t="s">
        <v>598</v>
      </c>
      <c r="B1433">
        <v>194</v>
      </c>
    </row>
    <row r="1434" spans="1:2" outlineLevel="1" collapsed="1" x14ac:dyDescent="0.25">
      <c r="A1434" s="1" t="s">
        <v>1752</v>
      </c>
      <c r="B1434">
        <f>SUBTOTAL(3,B1433:B1433)</f>
        <v>1</v>
      </c>
    </row>
    <row r="1435" spans="1:2" hidden="1" outlineLevel="2" x14ac:dyDescent="0.25">
      <c r="A1435" t="s">
        <v>458</v>
      </c>
      <c r="B1435">
        <v>193</v>
      </c>
    </row>
    <row r="1436" spans="1:2" outlineLevel="1" collapsed="1" x14ac:dyDescent="0.25">
      <c r="A1436" s="1" t="s">
        <v>1753</v>
      </c>
      <c r="B1436">
        <f>SUBTOTAL(3,B1435:B1435)</f>
        <v>1</v>
      </c>
    </row>
    <row r="1437" spans="1:2" hidden="1" outlineLevel="2" x14ac:dyDescent="0.25">
      <c r="A1437" t="s">
        <v>361</v>
      </c>
      <c r="B1437">
        <v>192</v>
      </c>
    </row>
    <row r="1438" spans="1:2" outlineLevel="1" collapsed="1" x14ac:dyDescent="0.25">
      <c r="A1438" s="1" t="s">
        <v>1754</v>
      </c>
      <c r="B1438">
        <f>SUBTOTAL(3,B1437:B1437)</f>
        <v>1</v>
      </c>
    </row>
    <row r="1439" spans="1:2" hidden="1" outlineLevel="2" x14ac:dyDescent="0.25">
      <c r="A1439" t="s">
        <v>699</v>
      </c>
      <c r="B1439">
        <v>191</v>
      </c>
    </row>
    <row r="1440" spans="1:2" outlineLevel="1" collapsed="1" x14ac:dyDescent="0.25">
      <c r="A1440" s="1" t="s">
        <v>1755</v>
      </c>
      <c r="B1440">
        <f>SUBTOTAL(3,B1439:B1439)</f>
        <v>1</v>
      </c>
    </row>
    <row r="1441" spans="1:2" hidden="1" outlineLevel="2" x14ac:dyDescent="0.25">
      <c r="A1441" t="s">
        <v>608</v>
      </c>
      <c r="B1441">
        <v>187</v>
      </c>
    </row>
    <row r="1442" spans="1:2" outlineLevel="1" collapsed="1" x14ac:dyDescent="0.25">
      <c r="A1442" s="1" t="s">
        <v>1756</v>
      </c>
      <c r="B1442">
        <f>SUBTOTAL(3,B1441:B1441)</f>
        <v>1</v>
      </c>
    </row>
    <row r="1443" spans="1:2" hidden="1" outlineLevel="2" x14ac:dyDescent="0.25">
      <c r="A1443" t="s">
        <v>788</v>
      </c>
      <c r="B1443">
        <v>186</v>
      </c>
    </row>
    <row r="1444" spans="1:2" outlineLevel="1" collapsed="1" x14ac:dyDescent="0.25">
      <c r="A1444" s="1" t="s">
        <v>1757</v>
      </c>
      <c r="B1444">
        <f>SUBTOTAL(3,B1443:B1443)</f>
        <v>1</v>
      </c>
    </row>
    <row r="1445" spans="1:2" hidden="1" outlineLevel="2" x14ac:dyDescent="0.25">
      <c r="A1445" t="s">
        <v>150</v>
      </c>
      <c r="B1445">
        <v>184</v>
      </c>
    </row>
    <row r="1446" spans="1:2" outlineLevel="1" collapsed="1" x14ac:dyDescent="0.25">
      <c r="A1446" s="1" t="s">
        <v>1758</v>
      </c>
      <c r="B1446">
        <f>SUBTOTAL(3,B1445:B1445)</f>
        <v>1</v>
      </c>
    </row>
    <row r="1447" spans="1:2" hidden="1" outlineLevel="2" x14ac:dyDescent="0.25">
      <c r="A1447" t="s">
        <v>39</v>
      </c>
      <c r="B1447">
        <v>183</v>
      </c>
    </row>
    <row r="1448" spans="1:2" outlineLevel="1" collapsed="1" x14ac:dyDescent="0.25">
      <c r="A1448" s="1" t="s">
        <v>1759</v>
      </c>
      <c r="B1448">
        <f>SUBTOTAL(3,B1447:B1447)</f>
        <v>1</v>
      </c>
    </row>
    <row r="1449" spans="1:2" hidden="1" outlineLevel="2" x14ac:dyDescent="0.25">
      <c r="A1449" t="s">
        <v>20</v>
      </c>
      <c r="B1449">
        <v>180</v>
      </c>
    </row>
    <row r="1450" spans="1:2" hidden="1" outlineLevel="2" x14ac:dyDescent="0.25">
      <c r="A1450" t="s">
        <v>224</v>
      </c>
      <c r="B1450">
        <v>180</v>
      </c>
    </row>
    <row r="1451" spans="1:2" hidden="1" outlineLevel="2" x14ac:dyDescent="0.25">
      <c r="A1451" t="s">
        <v>869</v>
      </c>
      <c r="B1451">
        <v>180</v>
      </c>
    </row>
    <row r="1452" spans="1:2" outlineLevel="1" collapsed="1" x14ac:dyDescent="0.25">
      <c r="A1452" s="1" t="s">
        <v>1760</v>
      </c>
      <c r="B1452">
        <f>SUBTOTAL(3,B1449:B1451)</f>
        <v>3</v>
      </c>
    </row>
    <row r="1453" spans="1:2" hidden="1" outlineLevel="2" x14ac:dyDescent="0.25">
      <c r="A1453" t="s">
        <v>152</v>
      </c>
      <c r="B1453">
        <v>179</v>
      </c>
    </row>
    <row r="1454" spans="1:2" hidden="1" outlineLevel="2" x14ac:dyDescent="0.25">
      <c r="A1454" t="s">
        <v>325</v>
      </c>
      <c r="B1454">
        <v>179</v>
      </c>
    </row>
    <row r="1455" spans="1:2" outlineLevel="1" collapsed="1" x14ac:dyDescent="0.25">
      <c r="A1455" s="1" t="s">
        <v>1761</v>
      </c>
      <c r="B1455">
        <f>SUBTOTAL(3,B1453:B1454)</f>
        <v>2</v>
      </c>
    </row>
    <row r="1456" spans="1:2" hidden="1" outlineLevel="2" x14ac:dyDescent="0.25">
      <c r="A1456" t="s">
        <v>468</v>
      </c>
      <c r="B1456">
        <v>175</v>
      </c>
    </row>
    <row r="1457" spans="1:2" outlineLevel="1" collapsed="1" x14ac:dyDescent="0.25">
      <c r="A1457" s="1" t="s">
        <v>1762</v>
      </c>
      <c r="B1457">
        <f>SUBTOTAL(3,B1456:B1456)</f>
        <v>1</v>
      </c>
    </row>
    <row r="1458" spans="1:2" hidden="1" outlineLevel="2" x14ac:dyDescent="0.25">
      <c r="A1458" t="s">
        <v>282</v>
      </c>
      <c r="B1458">
        <v>172</v>
      </c>
    </row>
    <row r="1459" spans="1:2" outlineLevel="1" collapsed="1" x14ac:dyDescent="0.25">
      <c r="A1459" s="1" t="s">
        <v>1763</v>
      </c>
      <c r="B1459">
        <f>SUBTOTAL(3,B1458:B1458)</f>
        <v>1</v>
      </c>
    </row>
    <row r="1460" spans="1:2" hidden="1" outlineLevel="2" x14ac:dyDescent="0.25">
      <c r="A1460" t="s">
        <v>1068</v>
      </c>
      <c r="B1460">
        <v>170</v>
      </c>
    </row>
    <row r="1461" spans="1:2" outlineLevel="1" collapsed="1" x14ac:dyDescent="0.25">
      <c r="A1461" s="1" t="s">
        <v>1764</v>
      </c>
      <c r="B1461">
        <f>SUBTOTAL(3,B1460:B1460)</f>
        <v>1</v>
      </c>
    </row>
    <row r="1462" spans="1:2" hidden="1" outlineLevel="2" x14ac:dyDescent="0.25">
      <c r="A1462" t="s">
        <v>547</v>
      </c>
      <c r="B1462">
        <v>169</v>
      </c>
    </row>
    <row r="1463" spans="1:2" hidden="1" outlineLevel="2" x14ac:dyDescent="0.25">
      <c r="A1463" t="s">
        <v>612</v>
      </c>
      <c r="B1463">
        <v>169</v>
      </c>
    </row>
    <row r="1464" spans="1:2" outlineLevel="1" collapsed="1" x14ac:dyDescent="0.25">
      <c r="A1464" s="1" t="s">
        <v>1765</v>
      </c>
      <c r="B1464">
        <f>SUBTOTAL(3,B1462:B1463)</f>
        <v>2</v>
      </c>
    </row>
    <row r="1465" spans="1:2" hidden="1" outlineLevel="2" x14ac:dyDescent="0.25">
      <c r="A1465" t="s">
        <v>38</v>
      </c>
      <c r="B1465">
        <v>167</v>
      </c>
    </row>
    <row r="1466" spans="1:2" outlineLevel="1" collapsed="1" x14ac:dyDescent="0.25">
      <c r="A1466" s="1" t="s">
        <v>1766</v>
      </c>
      <c r="B1466">
        <f>SUBTOTAL(3,B1465:B1465)</f>
        <v>1</v>
      </c>
    </row>
    <row r="1467" spans="1:2" hidden="1" outlineLevel="2" x14ac:dyDescent="0.25">
      <c r="A1467" t="s">
        <v>30</v>
      </c>
      <c r="B1467">
        <v>166</v>
      </c>
    </row>
    <row r="1468" spans="1:2" hidden="1" outlineLevel="2" x14ac:dyDescent="0.25">
      <c r="A1468" t="s">
        <v>663</v>
      </c>
      <c r="B1468">
        <v>166</v>
      </c>
    </row>
    <row r="1469" spans="1:2" outlineLevel="1" collapsed="1" x14ac:dyDescent="0.25">
      <c r="A1469" s="1" t="s">
        <v>1767</v>
      </c>
      <c r="B1469">
        <f>SUBTOTAL(3,B1467:B1468)</f>
        <v>2</v>
      </c>
    </row>
    <row r="1470" spans="1:2" hidden="1" outlineLevel="2" x14ac:dyDescent="0.25">
      <c r="A1470" t="s">
        <v>777</v>
      </c>
      <c r="B1470">
        <v>165</v>
      </c>
    </row>
    <row r="1471" spans="1:2" hidden="1" outlineLevel="2" x14ac:dyDescent="0.25">
      <c r="A1471" t="s">
        <v>845</v>
      </c>
      <c r="B1471">
        <v>165</v>
      </c>
    </row>
    <row r="1472" spans="1:2" outlineLevel="1" collapsed="1" x14ac:dyDescent="0.25">
      <c r="A1472" s="1" t="s">
        <v>1768</v>
      </c>
      <c r="B1472">
        <f>SUBTOTAL(3,B1470:B1471)</f>
        <v>2</v>
      </c>
    </row>
    <row r="1473" spans="1:2" hidden="1" outlineLevel="2" x14ac:dyDescent="0.25">
      <c r="A1473" t="s">
        <v>722</v>
      </c>
      <c r="B1473">
        <v>164</v>
      </c>
    </row>
    <row r="1474" spans="1:2" outlineLevel="1" collapsed="1" x14ac:dyDescent="0.25">
      <c r="A1474" s="1" t="s">
        <v>1769</v>
      </c>
      <c r="B1474">
        <f>SUBTOTAL(3,B1473:B1473)</f>
        <v>1</v>
      </c>
    </row>
    <row r="1475" spans="1:2" hidden="1" outlineLevel="2" x14ac:dyDescent="0.25">
      <c r="A1475" t="s">
        <v>403</v>
      </c>
      <c r="B1475">
        <v>162</v>
      </c>
    </row>
    <row r="1476" spans="1:2" outlineLevel="1" collapsed="1" x14ac:dyDescent="0.25">
      <c r="A1476" s="1" t="s">
        <v>1770</v>
      </c>
      <c r="B1476">
        <f>SUBTOTAL(3,B1475:B1475)</f>
        <v>1</v>
      </c>
    </row>
    <row r="1477" spans="1:2" hidden="1" outlineLevel="2" x14ac:dyDescent="0.25">
      <c r="A1477" t="s">
        <v>859</v>
      </c>
      <c r="B1477">
        <v>161</v>
      </c>
    </row>
    <row r="1478" spans="1:2" outlineLevel="1" collapsed="1" x14ac:dyDescent="0.25">
      <c r="A1478" s="1" t="s">
        <v>1771</v>
      </c>
      <c r="B1478">
        <f>SUBTOTAL(3,B1477:B1477)</f>
        <v>1</v>
      </c>
    </row>
    <row r="1479" spans="1:2" hidden="1" outlineLevel="2" x14ac:dyDescent="0.25">
      <c r="A1479" t="s">
        <v>323</v>
      </c>
      <c r="B1479">
        <v>159</v>
      </c>
    </row>
    <row r="1480" spans="1:2" outlineLevel="1" collapsed="1" x14ac:dyDescent="0.25">
      <c r="A1480" s="1" t="s">
        <v>1772</v>
      </c>
      <c r="B1480">
        <f>SUBTOTAL(3,B1479:B1479)</f>
        <v>1</v>
      </c>
    </row>
    <row r="1481" spans="1:2" hidden="1" outlineLevel="2" x14ac:dyDescent="0.25">
      <c r="A1481" t="s">
        <v>966</v>
      </c>
      <c r="B1481">
        <v>158</v>
      </c>
    </row>
    <row r="1482" spans="1:2" outlineLevel="1" collapsed="1" x14ac:dyDescent="0.25">
      <c r="A1482" s="1" t="s">
        <v>1773</v>
      </c>
      <c r="B1482">
        <f>SUBTOTAL(3,B1481:B1481)</f>
        <v>1</v>
      </c>
    </row>
    <row r="1483" spans="1:2" hidden="1" outlineLevel="2" x14ac:dyDescent="0.25">
      <c r="A1483" t="s">
        <v>9</v>
      </c>
      <c r="B1483">
        <v>157</v>
      </c>
    </row>
    <row r="1484" spans="1:2" outlineLevel="1" collapsed="1" x14ac:dyDescent="0.25">
      <c r="A1484" s="1" t="s">
        <v>1774</v>
      </c>
      <c r="B1484">
        <f>SUBTOTAL(3,B1483:B1483)</f>
        <v>1</v>
      </c>
    </row>
    <row r="1485" spans="1:2" hidden="1" outlineLevel="2" x14ac:dyDescent="0.25">
      <c r="A1485" t="s">
        <v>376</v>
      </c>
      <c r="B1485">
        <v>155</v>
      </c>
    </row>
    <row r="1486" spans="1:2" outlineLevel="1" collapsed="1" x14ac:dyDescent="0.25">
      <c r="A1486" s="1" t="s">
        <v>1775</v>
      </c>
      <c r="B1486">
        <f>SUBTOTAL(3,B1485:B1485)</f>
        <v>1</v>
      </c>
    </row>
    <row r="1487" spans="1:2" hidden="1" outlineLevel="2" x14ac:dyDescent="0.25">
      <c r="A1487" t="s">
        <v>13</v>
      </c>
      <c r="B1487">
        <v>154</v>
      </c>
    </row>
    <row r="1488" spans="1:2" outlineLevel="1" collapsed="1" x14ac:dyDescent="0.25">
      <c r="A1488" s="1" t="s">
        <v>1776</v>
      </c>
      <c r="B1488">
        <f>SUBTOTAL(3,B1487:B1487)</f>
        <v>1</v>
      </c>
    </row>
    <row r="1489" spans="1:2" hidden="1" outlineLevel="2" x14ac:dyDescent="0.25">
      <c r="A1489" t="s">
        <v>205</v>
      </c>
      <c r="B1489">
        <v>153</v>
      </c>
    </row>
    <row r="1490" spans="1:2" hidden="1" outlineLevel="2" x14ac:dyDescent="0.25">
      <c r="A1490" t="s">
        <v>218</v>
      </c>
      <c r="B1490">
        <v>153</v>
      </c>
    </row>
    <row r="1491" spans="1:2" hidden="1" outlineLevel="2" x14ac:dyDescent="0.25">
      <c r="A1491" t="s">
        <v>841</v>
      </c>
      <c r="B1491">
        <v>153</v>
      </c>
    </row>
    <row r="1492" spans="1:2" outlineLevel="1" collapsed="1" x14ac:dyDescent="0.25">
      <c r="A1492" s="1" t="s">
        <v>1777</v>
      </c>
      <c r="B1492">
        <f>SUBTOTAL(3,B1489:B1491)</f>
        <v>3</v>
      </c>
    </row>
    <row r="1493" spans="1:2" hidden="1" outlineLevel="2" x14ac:dyDescent="0.25">
      <c r="A1493" t="s">
        <v>346</v>
      </c>
      <c r="B1493">
        <v>152</v>
      </c>
    </row>
    <row r="1494" spans="1:2" outlineLevel="1" collapsed="1" x14ac:dyDescent="0.25">
      <c r="A1494" s="1" t="s">
        <v>1778</v>
      </c>
      <c r="B1494">
        <f>SUBTOTAL(3,B1493:B1493)</f>
        <v>1</v>
      </c>
    </row>
    <row r="1495" spans="1:2" hidden="1" outlineLevel="2" x14ac:dyDescent="0.25">
      <c r="A1495" t="s">
        <v>4</v>
      </c>
      <c r="B1495">
        <v>151</v>
      </c>
    </row>
    <row r="1496" spans="1:2" hidden="1" outlineLevel="2" x14ac:dyDescent="0.25">
      <c r="A1496" t="s">
        <v>89</v>
      </c>
      <c r="B1496">
        <v>151</v>
      </c>
    </row>
    <row r="1497" spans="1:2" hidden="1" outlineLevel="2" x14ac:dyDescent="0.25">
      <c r="A1497" t="s">
        <v>140</v>
      </c>
      <c r="B1497">
        <v>151</v>
      </c>
    </row>
    <row r="1498" spans="1:2" hidden="1" outlineLevel="2" x14ac:dyDescent="0.25">
      <c r="A1498" t="s">
        <v>589</v>
      </c>
      <c r="B1498">
        <v>151</v>
      </c>
    </row>
    <row r="1499" spans="1:2" outlineLevel="1" collapsed="1" x14ac:dyDescent="0.25">
      <c r="A1499" s="1" t="s">
        <v>1779</v>
      </c>
      <c r="B1499">
        <f>SUBTOTAL(3,B1495:B1498)</f>
        <v>4</v>
      </c>
    </row>
    <row r="1500" spans="1:2" hidden="1" outlineLevel="2" x14ac:dyDescent="0.25">
      <c r="A1500" t="s">
        <v>122</v>
      </c>
      <c r="B1500">
        <v>150</v>
      </c>
    </row>
    <row r="1501" spans="1:2" outlineLevel="1" collapsed="1" x14ac:dyDescent="0.25">
      <c r="A1501" s="1" t="s">
        <v>1780</v>
      </c>
      <c r="B1501">
        <f>SUBTOTAL(3,B1500:B1500)</f>
        <v>1</v>
      </c>
    </row>
    <row r="1502" spans="1:2" hidden="1" outlineLevel="2" x14ac:dyDescent="0.25">
      <c r="A1502" t="s">
        <v>116</v>
      </c>
      <c r="B1502">
        <v>149</v>
      </c>
    </row>
    <row r="1503" spans="1:2" hidden="1" outlineLevel="2" x14ac:dyDescent="0.25">
      <c r="A1503" t="s">
        <v>430</v>
      </c>
      <c r="B1503">
        <v>149</v>
      </c>
    </row>
    <row r="1504" spans="1:2" hidden="1" outlineLevel="2" x14ac:dyDescent="0.25">
      <c r="A1504" t="s">
        <v>528</v>
      </c>
      <c r="B1504">
        <v>149</v>
      </c>
    </row>
    <row r="1505" spans="1:2" hidden="1" outlineLevel="2" x14ac:dyDescent="0.25">
      <c r="A1505" t="s">
        <v>930</v>
      </c>
      <c r="B1505">
        <v>149</v>
      </c>
    </row>
    <row r="1506" spans="1:2" outlineLevel="1" collapsed="1" x14ac:dyDescent="0.25">
      <c r="A1506" s="1" t="s">
        <v>1781</v>
      </c>
      <c r="B1506">
        <f>SUBTOTAL(3,B1502:B1505)</f>
        <v>4</v>
      </c>
    </row>
    <row r="1507" spans="1:2" hidden="1" outlineLevel="2" x14ac:dyDescent="0.25">
      <c r="A1507" t="s">
        <v>445</v>
      </c>
      <c r="B1507">
        <v>148</v>
      </c>
    </row>
    <row r="1508" spans="1:2" outlineLevel="1" collapsed="1" x14ac:dyDescent="0.25">
      <c r="A1508" s="1" t="s">
        <v>1782</v>
      </c>
      <c r="B1508">
        <f>SUBTOTAL(3,B1507:B1507)</f>
        <v>1</v>
      </c>
    </row>
    <row r="1509" spans="1:2" hidden="1" outlineLevel="2" x14ac:dyDescent="0.25">
      <c r="A1509" t="s">
        <v>121</v>
      </c>
      <c r="B1509">
        <v>146</v>
      </c>
    </row>
    <row r="1510" spans="1:2" hidden="1" outlineLevel="2" x14ac:dyDescent="0.25">
      <c r="A1510" t="s">
        <v>651</v>
      </c>
      <c r="B1510">
        <v>146</v>
      </c>
    </row>
    <row r="1511" spans="1:2" outlineLevel="1" collapsed="1" x14ac:dyDescent="0.25">
      <c r="A1511" s="1" t="s">
        <v>1783</v>
      </c>
      <c r="B1511">
        <f>SUBTOTAL(3,B1509:B1510)</f>
        <v>2</v>
      </c>
    </row>
    <row r="1512" spans="1:2" hidden="1" outlineLevel="2" x14ac:dyDescent="0.25">
      <c r="A1512" t="s">
        <v>729</v>
      </c>
      <c r="B1512">
        <v>143</v>
      </c>
    </row>
    <row r="1513" spans="1:2" hidden="1" outlineLevel="2" x14ac:dyDescent="0.25">
      <c r="A1513" t="s">
        <v>831</v>
      </c>
      <c r="B1513">
        <v>143</v>
      </c>
    </row>
    <row r="1514" spans="1:2" hidden="1" outlineLevel="2" x14ac:dyDescent="0.25">
      <c r="A1514" t="s">
        <v>850</v>
      </c>
      <c r="B1514">
        <v>143</v>
      </c>
    </row>
    <row r="1515" spans="1:2" outlineLevel="1" collapsed="1" x14ac:dyDescent="0.25">
      <c r="A1515" s="1" t="s">
        <v>1784</v>
      </c>
      <c r="B1515">
        <f>SUBTOTAL(3,B1512:B1514)</f>
        <v>3</v>
      </c>
    </row>
    <row r="1516" spans="1:2" hidden="1" outlineLevel="2" x14ac:dyDescent="0.25">
      <c r="A1516" t="s">
        <v>120</v>
      </c>
      <c r="B1516">
        <v>141</v>
      </c>
    </row>
    <row r="1517" spans="1:2" hidden="1" outlineLevel="2" x14ac:dyDescent="0.25">
      <c r="A1517" t="s">
        <v>843</v>
      </c>
      <c r="B1517">
        <v>141</v>
      </c>
    </row>
    <row r="1518" spans="1:2" outlineLevel="1" collapsed="1" x14ac:dyDescent="0.25">
      <c r="A1518" s="1" t="s">
        <v>1785</v>
      </c>
      <c r="B1518">
        <f>SUBTOTAL(3,B1516:B1517)</f>
        <v>2</v>
      </c>
    </row>
    <row r="1519" spans="1:2" hidden="1" outlineLevel="2" x14ac:dyDescent="0.25">
      <c r="A1519" t="s">
        <v>181</v>
      </c>
      <c r="B1519">
        <v>139</v>
      </c>
    </row>
    <row r="1520" spans="1:2" hidden="1" outlineLevel="2" x14ac:dyDescent="0.25">
      <c r="A1520" t="s">
        <v>744</v>
      </c>
      <c r="B1520">
        <v>139</v>
      </c>
    </row>
    <row r="1521" spans="1:2" hidden="1" outlineLevel="2" x14ac:dyDescent="0.25">
      <c r="A1521" t="s">
        <v>900</v>
      </c>
      <c r="B1521">
        <v>139</v>
      </c>
    </row>
    <row r="1522" spans="1:2" hidden="1" outlineLevel="2" x14ac:dyDescent="0.25">
      <c r="A1522" t="s">
        <v>959</v>
      </c>
      <c r="B1522">
        <v>139</v>
      </c>
    </row>
    <row r="1523" spans="1:2" outlineLevel="1" collapsed="1" x14ac:dyDescent="0.25">
      <c r="A1523" s="1" t="s">
        <v>1786</v>
      </c>
      <c r="B1523">
        <f>SUBTOTAL(3,B1519:B1522)</f>
        <v>4</v>
      </c>
    </row>
    <row r="1524" spans="1:2" hidden="1" outlineLevel="2" x14ac:dyDescent="0.25">
      <c r="A1524" t="s">
        <v>678</v>
      </c>
      <c r="B1524">
        <v>136</v>
      </c>
    </row>
    <row r="1525" spans="1:2" outlineLevel="1" collapsed="1" x14ac:dyDescent="0.25">
      <c r="A1525" s="1" t="s">
        <v>1787</v>
      </c>
      <c r="B1525">
        <f>SUBTOTAL(3,B1524:B1524)</f>
        <v>1</v>
      </c>
    </row>
    <row r="1526" spans="1:2" hidden="1" outlineLevel="2" x14ac:dyDescent="0.25">
      <c r="A1526" t="s">
        <v>1014</v>
      </c>
      <c r="B1526">
        <v>135</v>
      </c>
    </row>
    <row r="1527" spans="1:2" outlineLevel="1" collapsed="1" x14ac:dyDescent="0.25">
      <c r="A1527" s="1" t="s">
        <v>1788</v>
      </c>
      <c r="B1527">
        <f>SUBTOTAL(3,B1526:B1526)</f>
        <v>1</v>
      </c>
    </row>
    <row r="1528" spans="1:2" hidden="1" outlineLevel="2" x14ac:dyDescent="0.25">
      <c r="A1528" t="s">
        <v>202</v>
      </c>
      <c r="B1528">
        <v>134</v>
      </c>
    </row>
    <row r="1529" spans="1:2" outlineLevel="1" collapsed="1" x14ac:dyDescent="0.25">
      <c r="A1529" s="1" t="s">
        <v>1789</v>
      </c>
      <c r="B1529">
        <f>SUBTOTAL(3,B1528:B1528)</f>
        <v>1</v>
      </c>
    </row>
    <row r="1530" spans="1:2" hidden="1" outlineLevel="2" x14ac:dyDescent="0.25">
      <c r="A1530" t="s">
        <v>3</v>
      </c>
      <c r="B1530">
        <v>133</v>
      </c>
    </row>
    <row r="1531" spans="1:2" hidden="1" outlineLevel="2" x14ac:dyDescent="0.25">
      <c r="A1531" t="s">
        <v>285</v>
      </c>
      <c r="B1531">
        <v>133</v>
      </c>
    </row>
    <row r="1532" spans="1:2" hidden="1" outlineLevel="2" x14ac:dyDescent="0.25">
      <c r="A1532" t="s">
        <v>1054</v>
      </c>
      <c r="B1532">
        <v>133</v>
      </c>
    </row>
    <row r="1533" spans="1:2" outlineLevel="1" collapsed="1" x14ac:dyDescent="0.25">
      <c r="A1533" s="1" t="s">
        <v>1790</v>
      </c>
      <c r="B1533">
        <f>SUBTOTAL(3,B1530:B1532)</f>
        <v>3</v>
      </c>
    </row>
    <row r="1534" spans="1:2" hidden="1" outlineLevel="2" x14ac:dyDescent="0.25">
      <c r="A1534" t="s">
        <v>490</v>
      </c>
      <c r="B1534">
        <v>131</v>
      </c>
    </row>
    <row r="1535" spans="1:2" hidden="1" outlineLevel="2" x14ac:dyDescent="0.25">
      <c r="A1535" t="s">
        <v>822</v>
      </c>
      <c r="B1535">
        <v>131</v>
      </c>
    </row>
    <row r="1536" spans="1:2" hidden="1" outlineLevel="2" x14ac:dyDescent="0.25">
      <c r="A1536" t="s">
        <v>968</v>
      </c>
      <c r="B1536">
        <v>131</v>
      </c>
    </row>
    <row r="1537" spans="1:2" outlineLevel="1" collapsed="1" x14ac:dyDescent="0.25">
      <c r="A1537" s="1" t="s">
        <v>1791</v>
      </c>
      <c r="B1537">
        <f>SUBTOTAL(3,B1534:B1536)</f>
        <v>3</v>
      </c>
    </row>
    <row r="1538" spans="1:2" hidden="1" outlineLevel="2" x14ac:dyDescent="0.25">
      <c r="A1538" t="s">
        <v>958</v>
      </c>
      <c r="B1538">
        <v>130</v>
      </c>
    </row>
    <row r="1539" spans="1:2" outlineLevel="1" collapsed="1" x14ac:dyDescent="0.25">
      <c r="A1539" s="1" t="s">
        <v>1792</v>
      </c>
      <c r="B1539">
        <f>SUBTOTAL(3,B1538:B1538)</f>
        <v>1</v>
      </c>
    </row>
    <row r="1540" spans="1:2" hidden="1" outlineLevel="2" x14ac:dyDescent="0.25">
      <c r="A1540" t="s">
        <v>142</v>
      </c>
      <c r="B1540">
        <v>128</v>
      </c>
    </row>
    <row r="1541" spans="1:2" hidden="1" outlineLevel="2" x14ac:dyDescent="0.25">
      <c r="A1541" t="s">
        <v>479</v>
      </c>
      <c r="B1541">
        <v>128</v>
      </c>
    </row>
    <row r="1542" spans="1:2" hidden="1" outlineLevel="2" x14ac:dyDescent="0.25">
      <c r="A1542" t="s">
        <v>772</v>
      </c>
      <c r="B1542">
        <v>128</v>
      </c>
    </row>
    <row r="1543" spans="1:2" hidden="1" outlineLevel="2" x14ac:dyDescent="0.25">
      <c r="A1543" t="s">
        <v>1060</v>
      </c>
      <c r="B1543">
        <v>128</v>
      </c>
    </row>
    <row r="1544" spans="1:2" outlineLevel="1" collapsed="1" x14ac:dyDescent="0.25">
      <c r="A1544" s="1" t="s">
        <v>1793</v>
      </c>
      <c r="B1544">
        <f>SUBTOTAL(3,B1540:B1543)</f>
        <v>4</v>
      </c>
    </row>
    <row r="1545" spans="1:2" hidden="1" outlineLevel="2" x14ac:dyDescent="0.25">
      <c r="A1545" t="s">
        <v>68</v>
      </c>
      <c r="B1545">
        <v>126</v>
      </c>
    </row>
    <row r="1546" spans="1:2" outlineLevel="1" collapsed="1" x14ac:dyDescent="0.25">
      <c r="A1546" s="1" t="s">
        <v>1794</v>
      </c>
      <c r="B1546">
        <f>SUBTOTAL(3,B1545:B1545)</f>
        <v>1</v>
      </c>
    </row>
    <row r="1547" spans="1:2" hidden="1" outlineLevel="2" x14ac:dyDescent="0.25">
      <c r="A1547" t="s">
        <v>806</v>
      </c>
      <c r="B1547">
        <v>124</v>
      </c>
    </row>
    <row r="1548" spans="1:2" outlineLevel="1" collapsed="1" x14ac:dyDescent="0.25">
      <c r="A1548" s="1" t="s">
        <v>1795</v>
      </c>
      <c r="B1548">
        <f>SUBTOTAL(3,B1547:B1547)</f>
        <v>1</v>
      </c>
    </row>
    <row r="1549" spans="1:2" hidden="1" outlineLevel="2" x14ac:dyDescent="0.25">
      <c r="A1549" t="s">
        <v>473</v>
      </c>
      <c r="B1549">
        <v>120</v>
      </c>
    </row>
    <row r="1550" spans="1:2" outlineLevel="1" collapsed="1" x14ac:dyDescent="0.25">
      <c r="A1550" s="1" t="s">
        <v>1796</v>
      </c>
      <c r="B1550">
        <f>SUBTOTAL(3,B1549:B1549)</f>
        <v>1</v>
      </c>
    </row>
    <row r="1551" spans="1:2" hidden="1" outlineLevel="2" x14ac:dyDescent="0.25">
      <c r="A1551" t="s">
        <v>239</v>
      </c>
      <c r="B1551">
        <v>118</v>
      </c>
    </row>
    <row r="1552" spans="1:2" hidden="1" outlineLevel="2" x14ac:dyDescent="0.25">
      <c r="A1552" t="s">
        <v>562</v>
      </c>
      <c r="B1552">
        <v>118</v>
      </c>
    </row>
    <row r="1553" spans="1:2" outlineLevel="1" collapsed="1" x14ac:dyDescent="0.25">
      <c r="A1553" s="1" t="s">
        <v>1797</v>
      </c>
      <c r="B1553">
        <f>SUBTOTAL(3,B1551:B1552)</f>
        <v>2</v>
      </c>
    </row>
    <row r="1554" spans="1:2" hidden="1" outlineLevel="2" x14ac:dyDescent="0.25">
      <c r="A1554" t="s">
        <v>474</v>
      </c>
      <c r="B1554">
        <v>117</v>
      </c>
    </row>
    <row r="1555" spans="1:2" outlineLevel="1" collapsed="1" x14ac:dyDescent="0.25">
      <c r="A1555" s="1" t="s">
        <v>1798</v>
      </c>
      <c r="B1555">
        <f>SUBTOTAL(3,B1554:B1554)</f>
        <v>1</v>
      </c>
    </row>
    <row r="1556" spans="1:2" hidden="1" outlineLevel="2" x14ac:dyDescent="0.25">
      <c r="A1556" t="s">
        <v>451</v>
      </c>
      <c r="B1556">
        <v>115</v>
      </c>
    </row>
    <row r="1557" spans="1:2" outlineLevel="1" collapsed="1" x14ac:dyDescent="0.25">
      <c r="A1557" s="1" t="s">
        <v>1799</v>
      </c>
      <c r="B1557">
        <f>SUBTOTAL(3,B1556:B1556)</f>
        <v>1</v>
      </c>
    </row>
    <row r="1558" spans="1:2" hidden="1" outlineLevel="2" x14ac:dyDescent="0.25">
      <c r="A1558" t="s">
        <v>605</v>
      </c>
      <c r="B1558">
        <v>112</v>
      </c>
    </row>
    <row r="1559" spans="1:2" outlineLevel="1" collapsed="1" x14ac:dyDescent="0.25">
      <c r="A1559" s="1" t="s">
        <v>1800</v>
      </c>
      <c r="B1559">
        <f>SUBTOTAL(3,B1558:B1558)</f>
        <v>1</v>
      </c>
    </row>
    <row r="1560" spans="1:2" hidden="1" outlineLevel="2" x14ac:dyDescent="0.25">
      <c r="A1560" t="s">
        <v>465</v>
      </c>
      <c r="B1560">
        <v>111</v>
      </c>
    </row>
    <row r="1561" spans="1:2" hidden="1" outlineLevel="2" x14ac:dyDescent="0.25">
      <c r="A1561" t="s">
        <v>534</v>
      </c>
      <c r="B1561">
        <v>111</v>
      </c>
    </row>
    <row r="1562" spans="1:2" hidden="1" outlineLevel="2" x14ac:dyDescent="0.25">
      <c r="A1562" t="s">
        <v>996</v>
      </c>
      <c r="B1562">
        <v>111</v>
      </c>
    </row>
    <row r="1563" spans="1:2" outlineLevel="1" collapsed="1" x14ac:dyDescent="0.25">
      <c r="A1563" s="1" t="s">
        <v>1801</v>
      </c>
      <c r="B1563">
        <f>SUBTOTAL(3,B1560:B1562)</f>
        <v>3</v>
      </c>
    </row>
    <row r="1564" spans="1:2" hidden="1" outlineLevel="2" x14ac:dyDescent="0.25">
      <c r="A1564" t="s">
        <v>551</v>
      </c>
      <c r="B1564">
        <v>109</v>
      </c>
    </row>
    <row r="1565" spans="1:2" outlineLevel="1" collapsed="1" x14ac:dyDescent="0.25">
      <c r="A1565" s="1" t="s">
        <v>1802</v>
      </c>
      <c r="B1565">
        <f>SUBTOTAL(3,B1564:B1564)</f>
        <v>1</v>
      </c>
    </row>
    <row r="1566" spans="1:2" hidden="1" outlineLevel="2" x14ac:dyDescent="0.25">
      <c r="A1566" t="s">
        <v>16</v>
      </c>
      <c r="B1566">
        <v>107</v>
      </c>
    </row>
    <row r="1567" spans="1:2" hidden="1" outlineLevel="2" x14ac:dyDescent="0.25">
      <c r="A1567" t="s">
        <v>639</v>
      </c>
      <c r="B1567">
        <v>107</v>
      </c>
    </row>
    <row r="1568" spans="1:2" outlineLevel="1" collapsed="1" x14ac:dyDescent="0.25">
      <c r="A1568" s="1" t="s">
        <v>1803</v>
      </c>
      <c r="B1568">
        <f>SUBTOTAL(3,B1566:B1567)</f>
        <v>2</v>
      </c>
    </row>
    <row r="1569" spans="1:2" hidden="1" outlineLevel="2" x14ac:dyDescent="0.25">
      <c r="A1569" t="s">
        <v>566</v>
      </c>
      <c r="B1569">
        <v>106</v>
      </c>
    </row>
    <row r="1570" spans="1:2" outlineLevel="1" collapsed="1" x14ac:dyDescent="0.25">
      <c r="A1570" s="1" t="s">
        <v>1804</v>
      </c>
      <c r="B1570">
        <f>SUBTOTAL(3,B1569:B1569)</f>
        <v>1</v>
      </c>
    </row>
    <row r="1571" spans="1:2" hidden="1" outlineLevel="2" x14ac:dyDescent="0.25">
      <c r="A1571" t="s">
        <v>1075</v>
      </c>
      <c r="B1571">
        <v>104</v>
      </c>
    </row>
    <row r="1572" spans="1:2" outlineLevel="1" collapsed="1" x14ac:dyDescent="0.25">
      <c r="A1572" s="1" t="s">
        <v>1805</v>
      </c>
      <c r="B1572">
        <f>SUBTOTAL(3,B1571:B1571)</f>
        <v>1</v>
      </c>
    </row>
    <row r="1573" spans="1:2" hidden="1" outlineLevel="2" x14ac:dyDescent="0.25">
      <c r="A1573" t="s">
        <v>404</v>
      </c>
      <c r="B1573">
        <v>103</v>
      </c>
    </row>
    <row r="1574" spans="1:2" outlineLevel="1" collapsed="1" x14ac:dyDescent="0.25">
      <c r="A1574" s="1" t="s">
        <v>1806</v>
      </c>
      <c r="B1574">
        <f>SUBTOTAL(3,B1573:B1573)</f>
        <v>1</v>
      </c>
    </row>
    <row r="1575" spans="1:2" hidden="1" outlineLevel="2" x14ac:dyDescent="0.25">
      <c r="A1575" t="s">
        <v>478</v>
      </c>
      <c r="B1575">
        <v>101</v>
      </c>
    </row>
    <row r="1576" spans="1:2" hidden="1" outlineLevel="2" x14ac:dyDescent="0.25">
      <c r="A1576" t="s">
        <v>666</v>
      </c>
      <c r="B1576">
        <v>101</v>
      </c>
    </row>
    <row r="1577" spans="1:2" hidden="1" outlineLevel="2" x14ac:dyDescent="0.25">
      <c r="A1577" t="s">
        <v>1012</v>
      </c>
      <c r="B1577">
        <v>101</v>
      </c>
    </row>
    <row r="1578" spans="1:2" outlineLevel="1" collapsed="1" x14ac:dyDescent="0.25">
      <c r="A1578" s="1" t="s">
        <v>1807</v>
      </c>
      <c r="B1578">
        <f>SUBTOTAL(3,B1575:B1577)</f>
        <v>3</v>
      </c>
    </row>
    <row r="1579" spans="1:2" hidden="1" outlineLevel="2" x14ac:dyDescent="0.25">
      <c r="A1579" t="s">
        <v>98</v>
      </c>
      <c r="B1579">
        <v>100</v>
      </c>
    </row>
    <row r="1580" spans="1:2" hidden="1" outlineLevel="2" x14ac:dyDescent="0.25">
      <c r="A1580" t="s">
        <v>907</v>
      </c>
      <c r="B1580">
        <v>100</v>
      </c>
    </row>
    <row r="1581" spans="1:2" outlineLevel="1" collapsed="1" x14ac:dyDescent="0.25">
      <c r="A1581" s="1" t="s">
        <v>1808</v>
      </c>
      <c r="B1581">
        <f>SUBTOTAL(3,B1579:B1580)</f>
        <v>2</v>
      </c>
    </row>
    <row r="1582" spans="1:2" hidden="1" outlineLevel="2" x14ac:dyDescent="0.25">
      <c r="A1582" t="s">
        <v>406</v>
      </c>
      <c r="B1582">
        <v>99</v>
      </c>
    </row>
    <row r="1583" spans="1:2" outlineLevel="1" collapsed="1" x14ac:dyDescent="0.25">
      <c r="A1583" s="1" t="s">
        <v>1809</v>
      </c>
      <c r="B1583">
        <f>SUBTOTAL(3,B1582:B1582)</f>
        <v>1</v>
      </c>
    </row>
    <row r="1584" spans="1:2" hidden="1" outlineLevel="2" x14ac:dyDescent="0.25">
      <c r="A1584" t="s">
        <v>377</v>
      </c>
      <c r="B1584">
        <v>98</v>
      </c>
    </row>
    <row r="1585" spans="1:2" hidden="1" outlineLevel="2" x14ac:dyDescent="0.25">
      <c r="A1585" t="s">
        <v>569</v>
      </c>
      <c r="B1585">
        <v>98</v>
      </c>
    </row>
    <row r="1586" spans="1:2" outlineLevel="1" collapsed="1" x14ac:dyDescent="0.25">
      <c r="A1586" s="1" t="s">
        <v>1810</v>
      </c>
      <c r="B1586">
        <f>SUBTOTAL(3,B1584:B1585)</f>
        <v>2</v>
      </c>
    </row>
    <row r="1587" spans="1:2" hidden="1" outlineLevel="2" x14ac:dyDescent="0.25">
      <c r="A1587" t="s">
        <v>400</v>
      </c>
      <c r="B1587">
        <v>97</v>
      </c>
    </row>
    <row r="1588" spans="1:2" outlineLevel="1" collapsed="1" x14ac:dyDescent="0.25">
      <c r="A1588" s="1" t="s">
        <v>1811</v>
      </c>
      <c r="B1588">
        <f>SUBTOTAL(3,B1587:B1587)</f>
        <v>1</v>
      </c>
    </row>
    <row r="1589" spans="1:2" hidden="1" outlineLevel="2" x14ac:dyDescent="0.25">
      <c r="A1589" t="s">
        <v>480</v>
      </c>
      <c r="B1589">
        <v>96</v>
      </c>
    </row>
    <row r="1590" spans="1:2" outlineLevel="1" collapsed="1" x14ac:dyDescent="0.25">
      <c r="A1590" s="1" t="s">
        <v>1812</v>
      </c>
      <c r="B1590">
        <f>SUBTOTAL(3,B1589:B1589)</f>
        <v>1</v>
      </c>
    </row>
    <row r="1591" spans="1:2" hidden="1" outlineLevel="2" x14ac:dyDescent="0.25">
      <c r="A1591" t="s">
        <v>298</v>
      </c>
      <c r="B1591">
        <v>95</v>
      </c>
    </row>
    <row r="1592" spans="1:2" hidden="1" outlineLevel="2" x14ac:dyDescent="0.25">
      <c r="A1592" t="s">
        <v>762</v>
      </c>
      <c r="B1592">
        <v>95</v>
      </c>
    </row>
    <row r="1593" spans="1:2" outlineLevel="1" collapsed="1" x14ac:dyDescent="0.25">
      <c r="A1593" s="1" t="s">
        <v>1813</v>
      </c>
      <c r="B1593">
        <f>SUBTOTAL(3,B1591:B1592)</f>
        <v>2</v>
      </c>
    </row>
    <row r="1594" spans="1:2" hidden="1" outlineLevel="2" x14ac:dyDescent="0.25">
      <c r="A1594" t="s">
        <v>72</v>
      </c>
      <c r="B1594">
        <v>93</v>
      </c>
    </row>
    <row r="1595" spans="1:2" hidden="1" outlineLevel="2" x14ac:dyDescent="0.25">
      <c r="A1595" t="s">
        <v>525</v>
      </c>
      <c r="B1595">
        <v>93</v>
      </c>
    </row>
    <row r="1596" spans="1:2" hidden="1" outlineLevel="2" x14ac:dyDescent="0.25">
      <c r="A1596" t="s">
        <v>630</v>
      </c>
      <c r="B1596">
        <v>93</v>
      </c>
    </row>
    <row r="1597" spans="1:2" hidden="1" outlineLevel="2" x14ac:dyDescent="0.25">
      <c r="A1597" t="s">
        <v>785</v>
      </c>
      <c r="B1597">
        <v>93</v>
      </c>
    </row>
    <row r="1598" spans="1:2" hidden="1" outlineLevel="2" x14ac:dyDescent="0.25">
      <c r="A1598" t="s">
        <v>974</v>
      </c>
      <c r="B1598">
        <v>93</v>
      </c>
    </row>
    <row r="1599" spans="1:2" hidden="1" outlineLevel="2" x14ac:dyDescent="0.25">
      <c r="A1599" t="s">
        <v>1043</v>
      </c>
      <c r="B1599">
        <v>93</v>
      </c>
    </row>
    <row r="1600" spans="1:2" outlineLevel="1" collapsed="1" x14ac:dyDescent="0.25">
      <c r="A1600" s="1" t="s">
        <v>1814</v>
      </c>
      <c r="B1600">
        <f>SUBTOTAL(3,B1594:B1599)</f>
        <v>6</v>
      </c>
    </row>
    <row r="1601" spans="1:2" hidden="1" outlineLevel="2" x14ac:dyDescent="0.25">
      <c r="A1601" t="s">
        <v>1023</v>
      </c>
      <c r="B1601">
        <v>92</v>
      </c>
    </row>
    <row r="1602" spans="1:2" outlineLevel="1" collapsed="1" x14ac:dyDescent="0.25">
      <c r="A1602" s="1" t="s">
        <v>1815</v>
      </c>
      <c r="B1602">
        <f>SUBTOTAL(3,B1601:B1601)</f>
        <v>1</v>
      </c>
    </row>
    <row r="1603" spans="1:2" hidden="1" outlineLevel="2" x14ac:dyDescent="0.25">
      <c r="A1603" t="s">
        <v>488</v>
      </c>
      <c r="B1603">
        <v>91</v>
      </c>
    </row>
    <row r="1604" spans="1:2" hidden="1" outlineLevel="2" x14ac:dyDescent="0.25">
      <c r="A1604" t="s">
        <v>911</v>
      </c>
      <c r="B1604">
        <v>91</v>
      </c>
    </row>
    <row r="1605" spans="1:2" hidden="1" outlineLevel="2" x14ac:dyDescent="0.25">
      <c r="A1605" t="s">
        <v>936</v>
      </c>
      <c r="B1605">
        <v>91</v>
      </c>
    </row>
    <row r="1606" spans="1:2" outlineLevel="1" collapsed="1" x14ac:dyDescent="0.25">
      <c r="A1606" s="1" t="s">
        <v>1816</v>
      </c>
      <c r="B1606">
        <f>SUBTOTAL(3,B1603:B1605)</f>
        <v>3</v>
      </c>
    </row>
    <row r="1607" spans="1:2" hidden="1" outlineLevel="2" x14ac:dyDescent="0.25">
      <c r="A1607" t="s">
        <v>500</v>
      </c>
      <c r="B1607">
        <v>90</v>
      </c>
    </row>
    <row r="1608" spans="1:2" outlineLevel="1" collapsed="1" x14ac:dyDescent="0.25">
      <c r="A1608" s="1" t="s">
        <v>1817</v>
      </c>
      <c r="B1608">
        <f>SUBTOTAL(3,B1607:B1607)</f>
        <v>1</v>
      </c>
    </row>
    <row r="1609" spans="1:2" hidden="1" outlineLevel="2" x14ac:dyDescent="0.25">
      <c r="A1609" t="s">
        <v>19</v>
      </c>
      <c r="B1609">
        <v>88</v>
      </c>
    </row>
    <row r="1610" spans="1:2" hidden="1" outlineLevel="2" x14ac:dyDescent="0.25">
      <c r="A1610" t="s">
        <v>29</v>
      </c>
      <c r="B1610">
        <v>88</v>
      </c>
    </row>
    <row r="1611" spans="1:2" outlineLevel="1" collapsed="1" x14ac:dyDescent="0.25">
      <c r="A1611" s="1" t="s">
        <v>1818</v>
      </c>
      <c r="B1611">
        <f>SUBTOTAL(3,B1609:B1610)</f>
        <v>2</v>
      </c>
    </row>
    <row r="1612" spans="1:2" hidden="1" outlineLevel="2" x14ac:dyDescent="0.25">
      <c r="A1612" t="s">
        <v>919</v>
      </c>
      <c r="B1612">
        <v>87</v>
      </c>
    </row>
    <row r="1613" spans="1:2" outlineLevel="1" collapsed="1" x14ac:dyDescent="0.25">
      <c r="A1613" s="1" t="s">
        <v>1819</v>
      </c>
      <c r="B1613">
        <f>SUBTOTAL(3,B1612:B1612)</f>
        <v>1</v>
      </c>
    </row>
    <row r="1614" spans="1:2" hidden="1" outlineLevel="2" x14ac:dyDescent="0.25">
      <c r="A1614" t="s">
        <v>43</v>
      </c>
      <c r="B1614">
        <v>84</v>
      </c>
    </row>
    <row r="1615" spans="1:2" hidden="1" outlineLevel="2" x14ac:dyDescent="0.25">
      <c r="A1615" t="s">
        <v>179</v>
      </c>
      <c r="B1615">
        <v>84</v>
      </c>
    </row>
    <row r="1616" spans="1:2" hidden="1" outlineLevel="2" x14ac:dyDescent="0.25">
      <c r="A1616" t="s">
        <v>395</v>
      </c>
      <c r="B1616">
        <v>84</v>
      </c>
    </row>
    <row r="1617" spans="1:2" outlineLevel="1" collapsed="1" x14ac:dyDescent="0.25">
      <c r="A1617" s="1" t="s">
        <v>1820</v>
      </c>
      <c r="B1617">
        <f>SUBTOTAL(3,B1614:B1616)</f>
        <v>3</v>
      </c>
    </row>
    <row r="1618" spans="1:2" hidden="1" outlineLevel="2" x14ac:dyDescent="0.25">
      <c r="A1618" t="s">
        <v>27</v>
      </c>
      <c r="B1618">
        <v>81</v>
      </c>
    </row>
    <row r="1619" spans="1:2" hidden="1" outlineLevel="2" x14ac:dyDescent="0.25">
      <c r="A1619" t="s">
        <v>940</v>
      </c>
      <c r="B1619">
        <v>81</v>
      </c>
    </row>
    <row r="1620" spans="1:2" outlineLevel="1" collapsed="1" x14ac:dyDescent="0.25">
      <c r="A1620" s="1" t="s">
        <v>1821</v>
      </c>
      <c r="B1620">
        <f>SUBTOTAL(3,B1618:B1619)</f>
        <v>2</v>
      </c>
    </row>
    <row r="1621" spans="1:2" hidden="1" outlineLevel="2" x14ac:dyDescent="0.25">
      <c r="A1621" t="s">
        <v>782</v>
      </c>
      <c r="B1621">
        <v>80</v>
      </c>
    </row>
    <row r="1622" spans="1:2" outlineLevel="1" collapsed="1" x14ac:dyDescent="0.25">
      <c r="A1622" s="1" t="s">
        <v>1822</v>
      </c>
      <c r="B1622">
        <f>SUBTOTAL(3,B1621:B1621)</f>
        <v>1</v>
      </c>
    </row>
    <row r="1623" spans="1:2" hidden="1" outlineLevel="2" x14ac:dyDescent="0.25">
      <c r="A1623" t="s">
        <v>918</v>
      </c>
      <c r="B1623">
        <v>79</v>
      </c>
    </row>
    <row r="1624" spans="1:2" outlineLevel="1" collapsed="1" x14ac:dyDescent="0.25">
      <c r="A1624" s="1" t="s">
        <v>1823</v>
      </c>
      <c r="B1624">
        <f>SUBTOTAL(3,B1623:B1623)</f>
        <v>1</v>
      </c>
    </row>
    <row r="1625" spans="1:2" hidden="1" outlineLevel="2" x14ac:dyDescent="0.25">
      <c r="A1625" t="s">
        <v>531</v>
      </c>
      <c r="B1625">
        <v>77</v>
      </c>
    </row>
    <row r="1626" spans="1:2" outlineLevel="1" collapsed="1" x14ac:dyDescent="0.25">
      <c r="A1626" s="1" t="s">
        <v>1824</v>
      </c>
      <c r="B1626">
        <f>SUBTOTAL(3,B1625:B1625)</f>
        <v>1</v>
      </c>
    </row>
    <row r="1627" spans="1:2" hidden="1" outlineLevel="2" x14ac:dyDescent="0.25">
      <c r="A1627" t="s">
        <v>396</v>
      </c>
      <c r="B1627">
        <v>76</v>
      </c>
    </row>
    <row r="1628" spans="1:2" hidden="1" outlineLevel="2" x14ac:dyDescent="0.25">
      <c r="A1628" t="s">
        <v>428</v>
      </c>
      <c r="B1628">
        <v>76</v>
      </c>
    </row>
    <row r="1629" spans="1:2" hidden="1" outlineLevel="2" x14ac:dyDescent="0.25">
      <c r="A1629" t="s">
        <v>535</v>
      </c>
      <c r="B1629">
        <v>76</v>
      </c>
    </row>
    <row r="1630" spans="1:2" outlineLevel="1" collapsed="1" x14ac:dyDescent="0.25">
      <c r="A1630" s="1" t="s">
        <v>1825</v>
      </c>
      <c r="B1630">
        <f>SUBTOTAL(3,B1627:B1629)</f>
        <v>3</v>
      </c>
    </row>
    <row r="1631" spans="1:2" hidden="1" outlineLevel="2" x14ac:dyDescent="0.25">
      <c r="A1631" t="s">
        <v>242</v>
      </c>
      <c r="B1631">
        <v>75</v>
      </c>
    </row>
    <row r="1632" spans="1:2" hidden="1" outlineLevel="2" x14ac:dyDescent="0.25">
      <c r="A1632" t="s">
        <v>906</v>
      </c>
      <c r="B1632">
        <v>75</v>
      </c>
    </row>
    <row r="1633" spans="1:2" outlineLevel="1" collapsed="1" x14ac:dyDescent="0.25">
      <c r="A1633" s="1" t="s">
        <v>1826</v>
      </c>
      <c r="B1633">
        <f>SUBTOTAL(3,B1631:B1632)</f>
        <v>2</v>
      </c>
    </row>
    <row r="1634" spans="1:2" hidden="1" outlineLevel="2" x14ac:dyDescent="0.25">
      <c r="A1634" t="s">
        <v>963</v>
      </c>
      <c r="B1634">
        <v>72</v>
      </c>
    </row>
    <row r="1635" spans="1:2" hidden="1" outlineLevel="2" x14ac:dyDescent="0.25">
      <c r="A1635" t="s">
        <v>1013</v>
      </c>
      <c r="B1635">
        <v>72</v>
      </c>
    </row>
    <row r="1636" spans="1:2" outlineLevel="1" collapsed="1" x14ac:dyDescent="0.25">
      <c r="A1636" s="1" t="s">
        <v>1827</v>
      </c>
      <c r="B1636">
        <f>SUBTOTAL(3,B1634:B1635)</f>
        <v>2</v>
      </c>
    </row>
    <row r="1637" spans="1:2" hidden="1" outlineLevel="2" x14ac:dyDescent="0.25">
      <c r="A1637" t="s">
        <v>401</v>
      </c>
      <c r="B1637">
        <v>71</v>
      </c>
    </row>
    <row r="1638" spans="1:2" hidden="1" outlineLevel="2" x14ac:dyDescent="0.25">
      <c r="A1638" t="s">
        <v>492</v>
      </c>
      <c r="B1638">
        <v>71</v>
      </c>
    </row>
    <row r="1639" spans="1:2" outlineLevel="1" collapsed="1" x14ac:dyDescent="0.25">
      <c r="A1639" s="1" t="s">
        <v>1828</v>
      </c>
      <c r="B1639">
        <f>SUBTOTAL(3,B1637:B1638)</f>
        <v>2</v>
      </c>
    </row>
    <row r="1640" spans="1:2" hidden="1" outlineLevel="2" x14ac:dyDescent="0.25">
      <c r="A1640" t="s">
        <v>934</v>
      </c>
      <c r="B1640">
        <v>70</v>
      </c>
    </row>
    <row r="1641" spans="1:2" outlineLevel="1" collapsed="1" x14ac:dyDescent="0.25">
      <c r="A1641" s="1" t="s">
        <v>1829</v>
      </c>
      <c r="B1641">
        <f>SUBTOTAL(3,B1640:B1640)</f>
        <v>1</v>
      </c>
    </row>
    <row r="1642" spans="1:2" hidden="1" outlineLevel="2" x14ac:dyDescent="0.25">
      <c r="A1642" t="s">
        <v>973</v>
      </c>
      <c r="B1642">
        <v>69</v>
      </c>
    </row>
    <row r="1643" spans="1:2" outlineLevel="1" collapsed="1" x14ac:dyDescent="0.25">
      <c r="A1643" s="1" t="s">
        <v>1830</v>
      </c>
      <c r="B1643">
        <f>SUBTOTAL(3,B1642:B1642)</f>
        <v>1</v>
      </c>
    </row>
    <row r="1644" spans="1:2" hidden="1" outlineLevel="2" x14ac:dyDescent="0.25">
      <c r="A1644" t="s">
        <v>994</v>
      </c>
      <c r="B1644">
        <v>68</v>
      </c>
    </row>
    <row r="1645" spans="1:2" outlineLevel="1" collapsed="1" x14ac:dyDescent="0.25">
      <c r="A1645" s="1" t="s">
        <v>1831</v>
      </c>
      <c r="B1645">
        <f>SUBTOTAL(3,B1644:B1644)</f>
        <v>1</v>
      </c>
    </row>
    <row r="1646" spans="1:2" hidden="1" outlineLevel="2" x14ac:dyDescent="0.25">
      <c r="A1646" t="s">
        <v>371</v>
      </c>
      <c r="B1646">
        <v>67</v>
      </c>
    </row>
    <row r="1647" spans="1:2" hidden="1" outlineLevel="2" x14ac:dyDescent="0.25">
      <c r="A1647" t="s">
        <v>485</v>
      </c>
      <c r="B1647">
        <v>67</v>
      </c>
    </row>
    <row r="1648" spans="1:2" outlineLevel="1" collapsed="1" x14ac:dyDescent="0.25">
      <c r="A1648" s="1" t="s">
        <v>1832</v>
      </c>
      <c r="B1648">
        <f>SUBTOTAL(3,B1646:B1647)</f>
        <v>2</v>
      </c>
    </row>
    <row r="1649" spans="1:2" hidden="1" outlineLevel="2" x14ac:dyDescent="0.25">
      <c r="A1649" t="s">
        <v>466</v>
      </c>
      <c r="B1649">
        <v>66</v>
      </c>
    </row>
    <row r="1650" spans="1:2" outlineLevel="1" collapsed="1" x14ac:dyDescent="0.25">
      <c r="A1650" s="1" t="s">
        <v>1833</v>
      </c>
      <c r="B1650">
        <f>SUBTOTAL(3,B1649:B1649)</f>
        <v>1</v>
      </c>
    </row>
    <row r="1651" spans="1:2" hidden="1" outlineLevel="2" x14ac:dyDescent="0.25">
      <c r="A1651" t="s">
        <v>46</v>
      </c>
      <c r="B1651">
        <v>62</v>
      </c>
    </row>
    <row r="1652" spans="1:2" hidden="1" outlineLevel="2" x14ac:dyDescent="0.25">
      <c r="A1652" t="s">
        <v>226</v>
      </c>
      <c r="B1652">
        <v>62</v>
      </c>
    </row>
    <row r="1653" spans="1:2" outlineLevel="1" collapsed="1" x14ac:dyDescent="0.25">
      <c r="A1653" s="1" t="s">
        <v>1834</v>
      </c>
      <c r="B1653">
        <f>SUBTOTAL(3,B1651:B1652)</f>
        <v>2</v>
      </c>
    </row>
    <row r="1654" spans="1:2" hidden="1" outlineLevel="2" x14ac:dyDescent="0.25">
      <c r="A1654" t="s">
        <v>367</v>
      </c>
      <c r="B1654">
        <v>61</v>
      </c>
    </row>
    <row r="1655" spans="1:2" outlineLevel="1" collapsed="1" x14ac:dyDescent="0.25">
      <c r="A1655" s="1" t="s">
        <v>1835</v>
      </c>
      <c r="B1655">
        <f>SUBTOTAL(3,B1654:B1654)</f>
        <v>1</v>
      </c>
    </row>
    <row r="1656" spans="1:2" hidden="1" outlineLevel="2" x14ac:dyDescent="0.25">
      <c r="A1656" t="s">
        <v>399</v>
      </c>
      <c r="B1656">
        <v>60</v>
      </c>
    </row>
    <row r="1657" spans="1:2" hidden="1" outlineLevel="2" x14ac:dyDescent="0.25">
      <c r="A1657" t="s">
        <v>486</v>
      </c>
      <c r="B1657">
        <v>60</v>
      </c>
    </row>
    <row r="1658" spans="1:2" outlineLevel="1" collapsed="1" x14ac:dyDescent="0.25">
      <c r="A1658" s="1" t="s">
        <v>1836</v>
      </c>
      <c r="B1658">
        <f>SUBTOTAL(3,B1656:B1657)</f>
        <v>2</v>
      </c>
    </row>
    <row r="1659" spans="1:2" hidden="1" outlineLevel="2" x14ac:dyDescent="0.25">
      <c r="A1659" t="s">
        <v>416</v>
      </c>
      <c r="B1659">
        <v>59</v>
      </c>
    </row>
    <row r="1660" spans="1:2" hidden="1" outlineLevel="2" x14ac:dyDescent="0.25">
      <c r="A1660" t="s">
        <v>529</v>
      </c>
      <c r="B1660">
        <v>59</v>
      </c>
    </row>
    <row r="1661" spans="1:2" hidden="1" outlineLevel="2" x14ac:dyDescent="0.25">
      <c r="A1661" t="s">
        <v>1036</v>
      </c>
      <c r="B1661">
        <v>59</v>
      </c>
    </row>
    <row r="1662" spans="1:2" outlineLevel="1" collapsed="1" x14ac:dyDescent="0.25">
      <c r="A1662" s="1" t="s">
        <v>1837</v>
      </c>
      <c r="B1662">
        <f>SUBTOTAL(3,B1659:B1661)</f>
        <v>3</v>
      </c>
    </row>
    <row r="1663" spans="1:2" hidden="1" outlineLevel="2" x14ac:dyDescent="0.25">
      <c r="A1663" t="s">
        <v>447</v>
      </c>
      <c r="B1663">
        <v>58</v>
      </c>
    </row>
    <row r="1664" spans="1:2" hidden="1" outlineLevel="2" x14ac:dyDescent="0.25">
      <c r="A1664" t="s">
        <v>487</v>
      </c>
      <c r="B1664">
        <v>58</v>
      </c>
    </row>
    <row r="1665" spans="1:2" hidden="1" outlineLevel="2" x14ac:dyDescent="0.25">
      <c r="A1665" t="s">
        <v>962</v>
      </c>
      <c r="B1665">
        <v>58</v>
      </c>
    </row>
    <row r="1666" spans="1:2" outlineLevel="1" collapsed="1" x14ac:dyDescent="0.25">
      <c r="A1666" s="1" t="s">
        <v>1838</v>
      </c>
      <c r="B1666">
        <f>SUBTOTAL(3,B1663:B1665)</f>
        <v>3</v>
      </c>
    </row>
    <row r="1667" spans="1:2" hidden="1" outlineLevel="2" x14ac:dyDescent="0.25">
      <c r="A1667" t="s">
        <v>28</v>
      </c>
      <c r="B1667">
        <v>57</v>
      </c>
    </row>
    <row r="1668" spans="1:2" hidden="1" outlineLevel="2" x14ac:dyDescent="0.25">
      <c r="A1668" t="s">
        <v>389</v>
      </c>
      <c r="B1668">
        <v>57</v>
      </c>
    </row>
    <row r="1669" spans="1:2" hidden="1" outlineLevel="2" x14ac:dyDescent="0.25">
      <c r="A1669" t="s">
        <v>622</v>
      </c>
      <c r="B1669">
        <v>57</v>
      </c>
    </row>
    <row r="1670" spans="1:2" outlineLevel="1" collapsed="1" x14ac:dyDescent="0.25">
      <c r="A1670" s="1" t="s">
        <v>1839</v>
      </c>
      <c r="B1670">
        <f>SUBTOTAL(3,B1667:B1669)</f>
        <v>3</v>
      </c>
    </row>
    <row r="1671" spans="1:2" hidden="1" outlineLevel="2" x14ac:dyDescent="0.25">
      <c r="A1671" t="s">
        <v>263</v>
      </c>
      <c r="B1671">
        <v>55</v>
      </c>
    </row>
    <row r="1672" spans="1:2" hidden="1" outlineLevel="2" x14ac:dyDescent="0.25">
      <c r="A1672" t="s">
        <v>467</v>
      </c>
      <c r="B1672">
        <v>55</v>
      </c>
    </row>
    <row r="1673" spans="1:2" hidden="1" outlineLevel="2" x14ac:dyDescent="0.25">
      <c r="A1673" t="s">
        <v>926</v>
      </c>
      <c r="B1673">
        <v>55</v>
      </c>
    </row>
    <row r="1674" spans="1:2" hidden="1" outlineLevel="2" x14ac:dyDescent="0.25">
      <c r="A1674" t="s">
        <v>1061</v>
      </c>
      <c r="B1674">
        <v>55</v>
      </c>
    </row>
    <row r="1675" spans="1:2" outlineLevel="1" collapsed="1" x14ac:dyDescent="0.25">
      <c r="A1675" s="1" t="s">
        <v>1840</v>
      </c>
      <c r="B1675">
        <f>SUBTOTAL(3,B1671:B1674)</f>
        <v>4</v>
      </c>
    </row>
    <row r="1676" spans="1:2" hidden="1" outlineLevel="2" x14ac:dyDescent="0.25">
      <c r="A1676" t="s">
        <v>26</v>
      </c>
      <c r="B1676">
        <v>54</v>
      </c>
    </row>
    <row r="1677" spans="1:2" outlineLevel="1" collapsed="1" x14ac:dyDescent="0.25">
      <c r="A1677" s="1" t="s">
        <v>1841</v>
      </c>
      <c r="B1677">
        <f>SUBTOTAL(3,B1676:B1676)</f>
        <v>1</v>
      </c>
    </row>
    <row r="1678" spans="1:2" hidden="1" outlineLevel="2" x14ac:dyDescent="0.25">
      <c r="A1678" t="s">
        <v>426</v>
      </c>
      <c r="B1678">
        <v>53</v>
      </c>
    </row>
    <row r="1679" spans="1:2" outlineLevel="1" collapsed="1" x14ac:dyDescent="0.25">
      <c r="A1679" s="1" t="s">
        <v>1842</v>
      </c>
      <c r="B1679">
        <f>SUBTOTAL(3,B1678:B1678)</f>
        <v>1</v>
      </c>
    </row>
    <row r="1680" spans="1:2" hidden="1" outlineLevel="2" x14ac:dyDescent="0.25">
      <c r="A1680" t="s">
        <v>665</v>
      </c>
      <c r="B1680">
        <v>52</v>
      </c>
    </row>
    <row r="1681" spans="1:2" outlineLevel="1" collapsed="1" x14ac:dyDescent="0.25">
      <c r="A1681" s="1" t="s">
        <v>1843</v>
      </c>
      <c r="B1681">
        <f>SUBTOTAL(3,B1680:B1680)</f>
        <v>1</v>
      </c>
    </row>
    <row r="1682" spans="1:2" hidden="1" outlineLevel="2" x14ac:dyDescent="0.25">
      <c r="A1682" t="s">
        <v>336</v>
      </c>
      <c r="B1682">
        <v>50</v>
      </c>
    </row>
    <row r="1683" spans="1:2" hidden="1" outlineLevel="2" x14ac:dyDescent="0.25">
      <c r="A1683" t="s">
        <v>475</v>
      </c>
      <c r="B1683">
        <v>50</v>
      </c>
    </row>
    <row r="1684" spans="1:2" hidden="1" outlineLevel="2" x14ac:dyDescent="0.25">
      <c r="A1684" t="s">
        <v>489</v>
      </c>
      <c r="B1684">
        <v>50</v>
      </c>
    </row>
    <row r="1685" spans="1:2" outlineLevel="1" collapsed="1" x14ac:dyDescent="0.25">
      <c r="A1685" s="1" t="s">
        <v>1844</v>
      </c>
      <c r="B1685">
        <f>SUBTOTAL(3,B1682:B1684)</f>
        <v>3</v>
      </c>
    </row>
    <row r="1686" spans="1:2" hidden="1" outlineLevel="2" x14ac:dyDescent="0.25">
      <c r="A1686" t="s">
        <v>924</v>
      </c>
      <c r="B1686">
        <v>49</v>
      </c>
    </row>
    <row r="1687" spans="1:2" hidden="1" outlineLevel="2" x14ac:dyDescent="0.25">
      <c r="A1687" t="s">
        <v>1032</v>
      </c>
      <c r="B1687">
        <v>49</v>
      </c>
    </row>
    <row r="1688" spans="1:2" outlineLevel="1" collapsed="1" x14ac:dyDescent="0.25">
      <c r="A1688" s="1" t="s">
        <v>1845</v>
      </c>
      <c r="B1688">
        <f>SUBTOTAL(3,B1686:B1687)</f>
        <v>2</v>
      </c>
    </row>
    <row r="1689" spans="1:2" hidden="1" outlineLevel="2" x14ac:dyDescent="0.25">
      <c r="A1689" t="s">
        <v>15</v>
      </c>
      <c r="B1689">
        <v>48</v>
      </c>
    </row>
    <row r="1690" spans="1:2" hidden="1" outlineLevel="2" x14ac:dyDescent="0.25">
      <c r="A1690" t="s">
        <v>493</v>
      </c>
      <c r="B1690">
        <v>48</v>
      </c>
    </row>
    <row r="1691" spans="1:2" hidden="1" outlineLevel="2" x14ac:dyDescent="0.25">
      <c r="A1691" t="s">
        <v>502</v>
      </c>
      <c r="B1691">
        <v>48</v>
      </c>
    </row>
    <row r="1692" spans="1:2" outlineLevel="1" collapsed="1" x14ac:dyDescent="0.25">
      <c r="A1692" s="1" t="s">
        <v>1846</v>
      </c>
      <c r="B1692">
        <f>SUBTOTAL(3,B1689:B1691)</f>
        <v>3</v>
      </c>
    </row>
    <row r="1693" spans="1:2" hidden="1" outlineLevel="2" x14ac:dyDescent="0.25">
      <c r="A1693" t="s">
        <v>187</v>
      </c>
      <c r="B1693">
        <v>46</v>
      </c>
    </row>
    <row r="1694" spans="1:2" hidden="1" outlineLevel="2" x14ac:dyDescent="0.25">
      <c r="A1694" t="s">
        <v>427</v>
      </c>
      <c r="B1694">
        <v>46</v>
      </c>
    </row>
    <row r="1695" spans="1:2" outlineLevel="1" collapsed="1" x14ac:dyDescent="0.25">
      <c r="A1695" s="1" t="s">
        <v>1847</v>
      </c>
      <c r="B1695">
        <f>SUBTOTAL(3,B1693:B1694)</f>
        <v>2</v>
      </c>
    </row>
    <row r="1696" spans="1:2" hidden="1" outlineLevel="2" x14ac:dyDescent="0.25">
      <c r="A1696" t="s">
        <v>195</v>
      </c>
      <c r="B1696">
        <v>45</v>
      </c>
    </row>
    <row r="1697" spans="1:2" hidden="1" outlineLevel="2" x14ac:dyDescent="0.25">
      <c r="A1697" t="s">
        <v>904</v>
      </c>
      <c r="B1697">
        <v>45</v>
      </c>
    </row>
    <row r="1698" spans="1:2" outlineLevel="1" collapsed="1" x14ac:dyDescent="0.25">
      <c r="A1698" s="1" t="s">
        <v>1848</v>
      </c>
      <c r="B1698">
        <f>SUBTOTAL(3,B1696:B1697)</f>
        <v>2</v>
      </c>
    </row>
    <row r="1699" spans="1:2" hidden="1" outlineLevel="2" x14ac:dyDescent="0.25">
      <c r="A1699" t="s">
        <v>302</v>
      </c>
      <c r="B1699">
        <v>44</v>
      </c>
    </row>
    <row r="1700" spans="1:2" hidden="1" outlineLevel="2" x14ac:dyDescent="0.25">
      <c r="A1700" t="s">
        <v>909</v>
      </c>
      <c r="B1700">
        <v>44</v>
      </c>
    </row>
    <row r="1701" spans="1:2" hidden="1" outlineLevel="2" x14ac:dyDescent="0.25">
      <c r="A1701" t="s">
        <v>912</v>
      </c>
      <c r="B1701">
        <v>44</v>
      </c>
    </row>
    <row r="1702" spans="1:2" hidden="1" outlineLevel="2" x14ac:dyDescent="0.25">
      <c r="A1702" t="s">
        <v>935</v>
      </c>
      <c r="B1702">
        <v>44</v>
      </c>
    </row>
    <row r="1703" spans="1:2" hidden="1" outlineLevel="2" x14ac:dyDescent="0.25">
      <c r="A1703" t="s">
        <v>1055</v>
      </c>
      <c r="B1703">
        <v>44</v>
      </c>
    </row>
    <row r="1704" spans="1:2" hidden="1" outlineLevel="2" x14ac:dyDescent="0.25">
      <c r="A1704" t="s">
        <v>1065</v>
      </c>
      <c r="B1704">
        <v>44</v>
      </c>
    </row>
    <row r="1705" spans="1:2" outlineLevel="1" collapsed="1" x14ac:dyDescent="0.25">
      <c r="A1705" s="1" t="s">
        <v>1849</v>
      </c>
      <c r="B1705">
        <f>SUBTOTAL(3,B1699:B1704)</f>
        <v>6</v>
      </c>
    </row>
    <row r="1706" spans="1:2" hidden="1" outlineLevel="2" x14ac:dyDescent="0.25">
      <c r="A1706" t="s">
        <v>450</v>
      </c>
      <c r="B1706">
        <v>43</v>
      </c>
    </row>
    <row r="1707" spans="1:2" hidden="1" outlineLevel="2" x14ac:dyDescent="0.25">
      <c r="A1707" t="s">
        <v>846</v>
      </c>
      <c r="B1707">
        <v>43</v>
      </c>
    </row>
    <row r="1708" spans="1:2" hidden="1" outlineLevel="2" x14ac:dyDescent="0.25">
      <c r="A1708" t="s">
        <v>1059</v>
      </c>
      <c r="B1708">
        <v>43</v>
      </c>
    </row>
    <row r="1709" spans="1:2" outlineLevel="1" collapsed="1" x14ac:dyDescent="0.25">
      <c r="A1709" s="1" t="s">
        <v>1850</v>
      </c>
      <c r="B1709">
        <f>SUBTOTAL(3,B1706:B1708)</f>
        <v>3</v>
      </c>
    </row>
    <row r="1710" spans="1:2" hidden="1" outlineLevel="2" x14ac:dyDescent="0.25">
      <c r="A1710" t="s">
        <v>199</v>
      </c>
      <c r="B1710">
        <v>42</v>
      </c>
    </row>
    <row r="1711" spans="1:2" hidden="1" outlineLevel="2" x14ac:dyDescent="0.25">
      <c r="A1711" t="s">
        <v>435</v>
      </c>
      <c r="B1711">
        <v>42</v>
      </c>
    </row>
    <row r="1712" spans="1:2" outlineLevel="1" collapsed="1" x14ac:dyDescent="0.25">
      <c r="A1712" s="1" t="s">
        <v>1851</v>
      </c>
      <c r="B1712">
        <f>SUBTOTAL(3,B1710:B1711)</f>
        <v>2</v>
      </c>
    </row>
    <row r="1713" spans="1:2" hidden="1" outlineLevel="2" x14ac:dyDescent="0.25">
      <c r="A1713" t="s">
        <v>570</v>
      </c>
      <c r="B1713">
        <v>41</v>
      </c>
    </row>
    <row r="1714" spans="1:2" outlineLevel="1" collapsed="1" x14ac:dyDescent="0.25">
      <c r="A1714" s="1" t="s">
        <v>1852</v>
      </c>
      <c r="B1714">
        <f>SUBTOTAL(3,B1713:B1713)</f>
        <v>1</v>
      </c>
    </row>
    <row r="1715" spans="1:2" hidden="1" outlineLevel="2" x14ac:dyDescent="0.25">
      <c r="A1715" t="s">
        <v>186</v>
      </c>
      <c r="B1715">
        <v>40</v>
      </c>
    </row>
    <row r="1716" spans="1:2" outlineLevel="1" collapsed="1" x14ac:dyDescent="0.25">
      <c r="A1716" s="1" t="s">
        <v>1853</v>
      </c>
      <c r="B1716">
        <f>SUBTOTAL(3,B1715:B1715)</f>
        <v>1</v>
      </c>
    </row>
    <row r="1717" spans="1:2" hidden="1" outlineLevel="2" x14ac:dyDescent="0.25">
      <c r="A1717" t="s">
        <v>67</v>
      </c>
      <c r="B1717">
        <v>39</v>
      </c>
    </row>
    <row r="1718" spans="1:2" hidden="1" outlineLevel="2" x14ac:dyDescent="0.25">
      <c r="A1718" t="s">
        <v>910</v>
      </c>
      <c r="B1718">
        <v>39</v>
      </c>
    </row>
    <row r="1719" spans="1:2" outlineLevel="1" collapsed="1" x14ac:dyDescent="0.25">
      <c r="A1719" s="1" t="s">
        <v>1854</v>
      </c>
      <c r="B1719">
        <f>SUBTOTAL(3,B1717:B1718)</f>
        <v>2</v>
      </c>
    </row>
    <row r="1720" spans="1:2" hidden="1" outlineLevel="2" x14ac:dyDescent="0.25">
      <c r="A1720" t="s">
        <v>429</v>
      </c>
      <c r="B1720">
        <v>38</v>
      </c>
    </row>
    <row r="1721" spans="1:2" hidden="1" outlineLevel="2" x14ac:dyDescent="0.25">
      <c r="A1721" t="s">
        <v>484</v>
      </c>
      <c r="B1721">
        <v>38</v>
      </c>
    </row>
    <row r="1722" spans="1:2" hidden="1" outlineLevel="2" x14ac:dyDescent="0.25">
      <c r="A1722" t="s">
        <v>533</v>
      </c>
      <c r="B1722">
        <v>38</v>
      </c>
    </row>
    <row r="1723" spans="1:2" outlineLevel="1" collapsed="1" x14ac:dyDescent="0.25">
      <c r="A1723" s="1" t="s">
        <v>1855</v>
      </c>
      <c r="B1723">
        <f>SUBTOTAL(3,B1720:B1722)</f>
        <v>3</v>
      </c>
    </row>
    <row r="1724" spans="1:2" hidden="1" outlineLevel="2" x14ac:dyDescent="0.25">
      <c r="A1724" t="s">
        <v>384</v>
      </c>
      <c r="B1724">
        <v>37</v>
      </c>
    </row>
    <row r="1725" spans="1:2" hidden="1" outlineLevel="2" x14ac:dyDescent="0.25">
      <c r="A1725" t="s">
        <v>481</v>
      </c>
      <c r="B1725">
        <v>37</v>
      </c>
    </row>
    <row r="1726" spans="1:2" hidden="1" outlineLevel="2" x14ac:dyDescent="0.25">
      <c r="A1726" t="s">
        <v>491</v>
      </c>
      <c r="B1726">
        <v>37</v>
      </c>
    </row>
    <row r="1727" spans="1:2" outlineLevel="1" collapsed="1" x14ac:dyDescent="0.25">
      <c r="A1727" s="1" t="s">
        <v>1856</v>
      </c>
      <c r="B1727">
        <f>SUBTOTAL(3,B1724:B1726)</f>
        <v>3</v>
      </c>
    </row>
    <row r="1728" spans="1:2" hidden="1" outlineLevel="2" x14ac:dyDescent="0.25">
      <c r="A1728" t="s">
        <v>476</v>
      </c>
      <c r="B1728">
        <v>36</v>
      </c>
    </row>
    <row r="1729" spans="1:2" hidden="1" outlineLevel="2" x14ac:dyDescent="0.25">
      <c r="A1729" t="s">
        <v>495</v>
      </c>
      <c r="B1729">
        <v>36</v>
      </c>
    </row>
    <row r="1730" spans="1:2" hidden="1" outlineLevel="2" x14ac:dyDescent="0.25">
      <c r="A1730" t="s">
        <v>1057</v>
      </c>
      <c r="B1730">
        <v>36</v>
      </c>
    </row>
    <row r="1731" spans="1:2" outlineLevel="1" collapsed="1" x14ac:dyDescent="0.25">
      <c r="A1731" s="1" t="s">
        <v>1857</v>
      </c>
      <c r="B1731">
        <f>SUBTOTAL(3,B1728:B1730)</f>
        <v>3</v>
      </c>
    </row>
    <row r="1732" spans="1:2" hidden="1" outlineLevel="2" x14ac:dyDescent="0.25">
      <c r="A1732" t="s">
        <v>194</v>
      </c>
      <c r="B1732">
        <v>35</v>
      </c>
    </row>
    <row r="1733" spans="1:2" hidden="1" outlineLevel="2" x14ac:dyDescent="0.25">
      <c r="A1733" t="s">
        <v>440</v>
      </c>
      <c r="B1733">
        <v>35</v>
      </c>
    </row>
    <row r="1734" spans="1:2" hidden="1" outlineLevel="2" x14ac:dyDescent="0.25">
      <c r="A1734" t="s">
        <v>1066</v>
      </c>
      <c r="B1734">
        <v>35</v>
      </c>
    </row>
    <row r="1735" spans="1:2" outlineLevel="1" collapsed="1" x14ac:dyDescent="0.25">
      <c r="A1735" s="1" t="s">
        <v>1858</v>
      </c>
      <c r="B1735">
        <f>SUBTOTAL(3,B1732:B1734)</f>
        <v>3</v>
      </c>
    </row>
    <row r="1736" spans="1:2" hidden="1" outlineLevel="2" x14ac:dyDescent="0.25">
      <c r="A1736" t="s">
        <v>312</v>
      </c>
      <c r="B1736">
        <v>34</v>
      </c>
    </row>
    <row r="1737" spans="1:2" hidden="1" outlineLevel="2" x14ac:dyDescent="0.25">
      <c r="A1737" t="s">
        <v>1063</v>
      </c>
      <c r="B1737">
        <v>34</v>
      </c>
    </row>
    <row r="1738" spans="1:2" outlineLevel="1" collapsed="1" x14ac:dyDescent="0.25">
      <c r="A1738" s="1" t="s">
        <v>1859</v>
      </c>
      <c r="B1738">
        <f>SUBTOTAL(3,B1736:B1737)</f>
        <v>2</v>
      </c>
    </row>
    <row r="1739" spans="1:2" hidden="1" outlineLevel="2" x14ac:dyDescent="0.25">
      <c r="A1739" t="s">
        <v>125</v>
      </c>
      <c r="B1739">
        <v>33</v>
      </c>
    </row>
    <row r="1740" spans="1:2" hidden="1" outlineLevel="2" x14ac:dyDescent="0.25">
      <c r="A1740" t="s">
        <v>138</v>
      </c>
      <c r="B1740">
        <v>33</v>
      </c>
    </row>
    <row r="1741" spans="1:2" hidden="1" outlineLevel="2" x14ac:dyDescent="0.25">
      <c r="A1741" t="s">
        <v>632</v>
      </c>
      <c r="B1741">
        <v>33</v>
      </c>
    </row>
    <row r="1742" spans="1:2" outlineLevel="1" collapsed="1" x14ac:dyDescent="0.25">
      <c r="A1742" s="1" t="s">
        <v>1860</v>
      </c>
      <c r="B1742">
        <f>SUBTOTAL(3,B1739:B1741)</f>
        <v>3</v>
      </c>
    </row>
    <row r="1743" spans="1:2" hidden="1" outlineLevel="2" x14ac:dyDescent="0.25">
      <c r="A1743" t="s">
        <v>368</v>
      </c>
      <c r="B1743">
        <v>32</v>
      </c>
    </row>
    <row r="1744" spans="1:2" hidden="1" outlineLevel="2" x14ac:dyDescent="0.25">
      <c r="A1744" t="s">
        <v>501</v>
      </c>
      <c r="B1744">
        <v>32</v>
      </c>
    </row>
    <row r="1745" spans="1:2" outlineLevel="1" collapsed="1" x14ac:dyDescent="0.25">
      <c r="A1745" s="1" t="s">
        <v>1861</v>
      </c>
      <c r="B1745">
        <f>SUBTOTAL(3,B1743:B1744)</f>
        <v>2</v>
      </c>
    </row>
    <row r="1746" spans="1:2" hidden="1" outlineLevel="2" x14ac:dyDescent="0.25">
      <c r="A1746" t="s">
        <v>532</v>
      </c>
      <c r="B1746">
        <v>31</v>
      </c>
    </row>
    <row r="1747" spans="1:2" hidden="1" outlineLevel="2" x14ac:dyDescent="0.25">
      <c r="A1747" t="s">
        <v>938</v>
      </c>
      <c r="B1747">
        <v>31</v>
      </c>
    </row>
    <row r="1748" spans="1:2" outlineLevel="1" collapsed="1" x14ac:dyDescent="0.25">
      <c r="A1748" s="1" t="s">
        <v>1862</v>
      </c>
      <c r="B1748">
        <f>SUBTOTAL(3,B1746:B1747)</f>
        <v>2</v>
      </c>
    </row>
    <row r="1749" spans="1:2" hidden="1" outlineLevel="2" x14ac:dyDescent="0.25">
      <c r="A1749" t="s">
        <v>31</v>
      </c>
      <c r="B1749">
        <v>30</v>
      </c>
    </row>
    <row r="1750" spans="1:2" outlineLevel="1" collapsed="1" x14ac:dyDescent="0.25">
      <c r="A1750" s="1" t="s">
        <v>1863</v>
      </c>
      <c r="B1750">
        <f>SUBTOTAL(3,B1749:B1749)</f>
        <v>1</v>
      </c>
    </row>
    <row r="1751" spans="1:2" hidden="1" outlineLevel="2" x14ac:dyDescent="0.25">
      <c r="A1751" t="s">
        <v>931</v>
      </c>
      <c r="B1751">
        <v>29</v>
      </c>
    </row>
    <row r="1752" spans="1:2" outlineLevel="1" collapsed="1" x14ac:dyDescent="0.25">
      <c r="A1752" s="1" t="s">
        <v>1864</v>
      </c>
      <c r="B1752">
        <f>SUBTOTAL(3,B1751:B1751)</f>
        <v>1</v>
      </c>
    </row>
    <row r="1753" spans="1:2" hidden="1" outlineLevel="2" x14ac:dyDescent="0.25">
      <c r="A1753" t="s">
        <v>355</v>
      </c>
      <c r="B1753">
        <v>28</v>
      </c>
    </row>
    <row r="1754" spans="1:2" hidden="1" outlineLevel="2" x14ac:dyDescent="0.25">
      <c r="A1754" t="s">
        <v>965</v>
      </c>
      <c r="B1754">
        <v>28</v>
      </c>
    </row>
    <row r="1755" spans="1:2" outlineLevel="1" collapsed="1" x14ac:dyDescent="0.25">
      <c r="A1755" s="1" t="s">
        <v>1865</v>
      </c>
      <c r="B1755">
        <f>SUBTOTAL(3,B1753:B1754)</f>
        <v>2</v>
      </c>
    </row>
    <row r="1756" spans="1:2" hidden="1" outlineLevel="2" x14ac:dyDescent="0.25">
      <c r="A1756" t="s">
        <v>65</v>
      </c>
      <c r="B1756">
        <v>26</v>
      </c>
    </row>
    <row r="1757" spans="1:2" hidden="1" outlineLevel="2" x14ac:dyDescent="0.25">
      <c r="A1757" t="s">
        <v>483</v>
      </c>
      <c r="B1757">
        <v>26</v>
      </c>
    </row>
    <row r="1758" spans="1:2" outlineLevel="1" collapsed="1" x14ac:dyDescent="0.25">
      <c r="A1758" s="1" t="s">
        <v>1866</v>
      </c>
      <c r="B1758">
        <f>SUBTOTAL(3,B1756:B1757)</f>
        <v>2</v>
      </c>
    </row>
    <row r="1759" spans="1:2" hidden="1" outlineLevel="2" x14ac:dyDescent="0.25">
      <c r="A1759" t="s">
        <v>448</v>
      </c>
      <c r="B1759">
        <v>25</v>
      </c>
    </row>
    <row r="1760" spans="1:2" hidden="1" outlineLevel="2" x14ac:dyDescent="0.25">
      <c r="A1760" t="s">
        <v>977</v>
      </c>
      <c r="B1760">
        <v>25</v>
      </c>
    </row>
    <row r="1761" spans="1:2" outlineLevel="1" collapsed="1" x14ac:dyDescent="0.25">
      <c r="A1761" s="1" t="s">
        <v>1867</v>
      </c>
      <c r="B1761">
        <f>SUBTOTAL(3,B1759:B1760)</f>
        <v>2</v>
      </c>
    </row>
    <row r="1762" spans="1:2" hidden="1" outlineLevel="2" x14ac:dyDescent="0.25">
      <c r="A1762" t="s">
        <v>442</v>
      </c>
      <c r="B1762">
        <v>24</v>
      </c>
    </row>
    <row r="1763" spans="1:2" outlineLevel="1" collapsed="1" x14ac:dyDescent="0.25">
      <c r="A1763" s="1" t="s">
        <v>1868</v>
      </c>
      <c r="B1763">
        <f>SUBTOTAL(3,B1762:B1762)</f>
        <v>1</v>
      </c>
    </row>
    <row r="1764" spans="1:2" hidden="1" outlineLevel="2" x14ac:dyDescent="0.25">
      <c r="A1764" t="s">
        <v>696</v>
      </c>
      <c r="B1764">
        <v>23</v>
      </c>
    </row>
    <row r="1765" spans="1:2" outlineLevel="1" collapsed="1" x14ac:dyDescent="0.25">
      <c r="A1765" s="1" t="s">
        <v>1869</v>
      </c>
      <c r="B1765">
        <f>SUBTOTAL(3,B1764:B1764)</f>
        <v>1</v>
      </c>
    </row>
    <row r="1766" spans="1:2" hidden="1" outlineLevel="2" x14ac:dyDescent="0.25">
      <c r="A1766" t="s">
        <v>183</v>
      </c>
      <c r="B1766">
        <v>22</v>
      </c>
    </row>
    <row r="1767" spans="1:2" hidden="1" outlineLevel="2" x14ac:dyDescent="0.25">
      <c r="A1767" t="s">
        <v>370</v>
      </c>
      <c r="B1767">
        <v>22</v>
      </c>
    </row>
    <row r="1768" spans="1:2" hidden="1" outlineLevel="2" x14ac:dyDescent="0.25">
      <c r="A1768" t="s">
        <v>408</v>
      </c>
      <c r="B1768">
        <v>22</v>
      </c>
    </row>
    <row r="1769" spans="1:2" hidden="1" outlineLevel="2" x14ac:dyDescent="0.25">
      <c r="A1769" t="s">
        <v>471</v>
      </c>
      <c r="B1769">
        <v>22</v>
      </c>
    </row>
    <row r="1770" spans="1:2" outlineLevel="1" collapsed="1" x14ac:dyDescent="0.25">
      <c r="A1770" s="1" t="s">
        <v>1870</v>
      </c>
      <c r="B1770">
        <f>SUBTOTAL(3,B1766:B1769)</f>
        <v>4</v>
      </c>
    </row>
    <row r="1771" spans="1:2" hidden="1" outlineLevel="2" x14ac:dyDescent="0.25">
      <c r="A1771" t="s">
        <v>530</v>
      </c>
      <c r="B1771">
        <v>21</v>
      </c>
    </row>
    <row r="1772" spans="1:2" hidden="1" outlineLevel="2" x14ac:dyDescent="0.25">
      <c r="A1772" t="s">
        <v>674</v>
      </c>
      <c r="B1772">
        <v>21</v>
      </c>
    </row>
    <row r="1773" spans="1:2" outlineLevel="1" collapsed="1" x14ac:dyDescent="0.25">
      <c r="A1773" s="1" t="s">
        <v>1871</v>
      </c>
      <c r="B1773">
        <f>SUBTOTAL(3,B1771:B1772)</f>
        <v>2</v>
      </c>
    </row>
    <row r="1774" spans="1:2" hidden="1" outlineLevel="2" x14ac:dyDescent="0.25">
      <c r="A1774" t="s">
        <v>119</v>
      </c>
      <c r="B1774">
        <v>20</v>
      </c>
    </row>
    <row r="1775" spans="1:2" hidden="1" outlineLevel="2" x14ac:dyDescent="0.25">
      <c r="A1775" t="s">
        <v>452</v>
      </c>
      <c r="B1775">
        <v>20</v>
      </c>
    </row>
    <row r="1776" spans="1:2" outlineLevel="1" collapsed="1" x14ac:dyDescent="0.25">
      <c r="A1776" s="1" t="s">
        <v>1872</v>
      </c>
      <c r="B1776">
        <f>SUBTOTAL(3,B1774:B1775)</f>
        <v>2</v>
      </c>
    </row>
    <row r="1777" spans="1:2" hidden="1" outlineLevel="2" x14ac:dyDescent="0.25">
      <c r="A1777" t="s">
        <v>498</v>
      </c>
      <c r="B1777">
        <v>19</v>
      </c>
    </row>
    <row r="1778" spans="1:2" outlineLevel="1" collapsed="1" x14ac:dyDescent="0.25">
      <c r="A1778" s="1" t="s">
        <v>1873</v>
      </c>
      <c r="B1778">
        <f>SUBTOTAL(3,B1777:B1777)</f>
        <v>1</v>
      </c>
    </row>
    <row r="1779" spans="1:2" hidden="1" outlineLevel="2" x14ac:dyDescent="0.25">
      <c r="A1779" t="s">
        <v>472</v>
      </c>
      <c r="B1779">
        <v>18</v>
      </c>
    </row>
    <row r="1780" spans="1:2" outlineLevel="1" collapsed="1" x14ac:dyDescent="0.25">
      <c r="A1780" s="1" t="s">
        <v>1874</v>
      </c>
      <c r="B1780">
        <f>SUBTOTAL(3,B1779:B1779)</f>
        <v>1</v>
      </c>
    </row>
    <row r="1781" spans="1:2" hidden="1" outlineLevel="2" x14ac:dyDescent="0.25">
      <c r="A1781" t="s">
        <v>374</v>
      </c>
      <c r="B1781">
        <v>17</v>
      </c>
    </row>
    <row r="1782" spans="1:2" hidden="1" outlineLevel="2" x14ac:dyDescent="0.25">
      <c r="A1782" t="s">
        <v>382</v>
      </c>
      <c r="B1782">
        <v>17</v>
      </c>
    </row>
    <row r="1783" spans="1:2" hidden="1" outlineLevel="2" x14ac:dyDescent="0.25">
      <c r="A1783" t="s">
        <v>405</v>
      </c>
      <c r="B1783">
        <v>17</v>
      </c>
    </row>
    <row r="1784" spans="1:2" hidden="1" outlineLevel="2" x14ac:dyDescent="0.25">
      <c r="A1784" t="s">
        <v>461</v>
      </c>
      <c r="B1784">
        <v>17</v>
      </c>
    </row>
    <row r="1785" spans="1:2" outlineLevel="1" collapsed="1" x14ac:dyDescent="0.25">
      <c r="A1785" s="1" t="s">
        <v>1875</v>
      </c>
      <c r="B1785">
        <f>SUBTOTAL(3,B1781:B1784)</f>
        <v>4</v>
      </c>
    </row>
    <row r="1786" spans="1:2" hidden="1" outlineLevel="2" x14ac:dyDescent="0.25">
      <c r="A1786" t="s">
        <v>333</v>
      </c>
      <c r="B1786">
        <v>16</v>
      </c>
    </row>
    <row r="1787" spans="1:2" hidden="1" outlineLevel="2" x14ac:dyDescent="0.25">
      <c r="A1787" t="s">
        <v>434</v>
      </c>
      <c r="B1787">
        <v>16</v>
      </c>
    </row>
    <row r="1788" spans="1:2" hidden="1" outlineLevel="2" x14ac:dyDescent="0.25">
      <c r="A1788" t="s">
        <v>505</v>
      </c>
      <c r="B1788">
        <v>16</v>
      </c>
    </row>
    <row r="1789" spans="1:2" hidden="1" outlineLevel="2" x14ac:dyDescent="0.25">
      <c r="A1789" t="s">
        <v>520</v>
      </c>
      <c r="B1789">
        <v>16</v>
      </c>
    </row>
    <row r="1790" spans="1:2" hidden="1" outlineLevel="2" x14ac:dyDescent="0.25">
      <c r="A1790" t="s">
        <v>905</v>
      </c>
      <c r="B1790">
        <v>16</v>
      </c>
    </row>
    <row r="1791" spans="1:2" hidden="1" outlineLevel="2" x14ac:dyDescent="0.25">
      <c r="A1791" t="s">
        <v>960</v>
      </c>
      <c r="B1791">
        <v>16</v>
      </c>
    </row>
    <row r="1792" spans="1:2" hidden="1" outlineLevel="2" x14ac:dyDescent="0.25">
      <c r="A1792" t="s">
        <v>972</v>
      </c>
      <c r="B1792">
        <v>16</v>
      </c>
    </row>
    <row r="1793" spans="1:2" outlineLevel="1" collapsed="1" x14ac:dyDescent="0.25">
      <c r="A1793" s="1" t="s">
        <v>1876</v>
      </c>
      <c r="B1793">
        <f>SUBTOTAL(3,B1786:B1792)</f>
        <v>7</v>
      </c>
    </row>
    <row r="1794" spans="1:2" hidden="1" outlineLevel="2" x14ac:dyDescent="0.25">
      <c r="A1794" t="s">
        <v>184</v>
      </c>
      <c r="B1794">
        <v>15</v>
      </c>
    </row>
    <row r="1795" spans="1:2" hidden="1" outlineLevel="2" x14ac:dyDescent="0.25">
      <c r="A1795" t="s">
        <v>414</v>
      </c>
      <c r="B1795">
        <v>15</v>
      </c>
    </row>
    <row r="1796" spans="1:2" hidden="1" outlineLevel="2" x14ac:dyDescent="0.25">
      <c r="A1796" t="s">
        <v>494</v>
      </c>
      <c r="B1796">
        <v>15</v>
      </c>
    </row>
    <row r="1797" spans="1:2" hidden="1" outlineLevel="2" x14ac:dyDescent="0.25">
      <c r="A1797" t="s">
        <v>709</v>
      </c>
      <c r="B1797">
        <v>15</v>
      </c>
    </row>
    <row r="1798" spans="1:2" hidden="1" outlineLevel="2" x14ac:dyDescent="0.25">
      <c r="A1798" t="s">
        <v>967</v>
      </c>
      <c r="B1798">
        <v>15</v>
      </c>
    </row>
    <row r="1799" spans="1:2" outlineLevel="1" collapsed="1" x14ac:dyDescent="0.25">
      <c r="A1799" s="1" t="s">
        <v>1877</v>
      </c>
      <c r="B1799">
        <f>SUBTOTAL(3,B1794:B1798)</f>
        <v>5</v>
      </c>
    </row>
    <row r="1800" spans="1:2" hidden="1" outlineLevel="2" x14ac:dyDescent="0.25">
      <c r="A1800" t="s">
        <v>332</v>
      </c>
      <c r="B1800">
        <v>14</v>
      </c>
    </row>
    <row r="1801" spans="1:2" hidden="1" outlineLevel="2" x14ac:dyDescent="0.25">
      <c r="A1801" t="s">
        <v>439</v>
      </c>
      <c r="B1801">
        <v>14</v>
      </c>
    </row>
    <row r="1802" spans="1:2" outlineLevel="1" collapsed="1" x14ac:dyDescent="0.25">
      <c r="A1802" s="1" t="s">
        <v>1878</v>
      </c>
      <c r="B1802">
        <f>SUBTOTAL(3,B1800:B1801)</f>
        <v>2</v>
      </c>
    </row>
    <row r="1803" spans="1:2" hidden="1" outlineLevel="2" x14ac:dyDescent="0.25">
      <c r="A1803" t="s">
        <v>135</v>
      </c>
      <c r="B1803">
        <v>13</v>
      </c>
    </row>
    <row r="1804" spans="1:2" hidden="1" outlineLevel="2" x14ac:dyDescent="0.25">
      <c r="A1804" t="s">
        <v>388</v>
      </c>
      <c r="B1804">
        <v>13</v>
      </c>
    </row>
    <row r="1805" spans="1:2" hidden="1" outlineLevel="2" x14ac:dyDescent="0.25">
      <c r="A1805" t="s">
        <v>443</v>
      </c>
      <c r="B1805">
        <v>13</v>
      </c>
    </row>
    <row r="1806" spans="1:2" outlineLevel="1" collapsed="1" x14ac:dyDescent="0.25">
      <c r="A1806" s="1" t="s">
        <v>1879</v>
      </c>
      <c r="B1806">
        <f>SUBTOTAL(3,B1803:B1805)</f>
        <v>3</v>
      </c>
    </row>
    <row r="1807" spans="1:2" hidden="1" outlineLevel="2" x14ac:dyDescent="0.25">
      <c r="A1807" t="s">
        <v>182</v>
      </c>
      <c r="B1807">
        <v>12</v>
      </c>
    </row>
    <row r="1808" spans="1:2" hidden="1" outlineLevel="2" x14ac:dyDescent="0.25">
      <c r="A1808" t="s">
        <v>437</v>
      </c>
      <c r="B1808">
        <v>12</v>
      </c>
    </row>
    <row r="1809" spans="1:2" hidden="1" outlineLevel="2" x14ac:dyDescent="0.25">
      <c r="A1809" t="s">
        <v>453</v>
      </c>
      <c r="B1809">
        <v>12</v>
      </c>
    </row>
    <row r="1810" spans="1:2" hidden="1" outlineLevel="2" x14ac:dyDescent="0.25">
      <c r="A1810" t="s">
        <v>507</v>
      </c>
      <c r="B1810">
        <v>12</v>
      </c>
    </row>
    <row r="1811" spans="1:2" hidden="1" outlineLevel="2" x14ac:dyDescent="0.25">
      <c r="A1811" t="s">
        <v>518</v>
      </c>
      <c r="B1811">
        <v>12</v>
      </c>
    </row>
    <row r="1812" spans="1:2" hidden="1" outlineLevel="2" x14ac:dyDescent="0.25">
      <c r="A1812" t="s">
        <v>690</v>
      </c>
      <c r="B1812">
        <v>12</v>
      </c>
    </row>
    <row r="1813" spans="1:2" outlineLevel="1" collapsed="1" x14ac:dyDescent="0.25">
      <c r="A1813" s="1" t="s">
        <v>1880</v>
      </c>
      <c r="B1813">
        <f>SUBTOTAL(3,B1807:B1812)</f>
        <v>6</v>
      </c>
    </row>
    <row r="1814" spans="1:2" hidden="1" outlineLevel="2" x14ac:dyDescent="0.25">
      <c r="A1814" t="s">
        <v>420</v>
      </c>
      <c r="B1814">
        <v>11</v>
      </c>
    </row>
    <row r="1815" spans="1:2" hidden="1" outlineLevel="2" x14ac:dyDescent="0.25">
      <c r="A1815" t="s">
        <v>438</v>
      </c>
      <c r="B1815">
        <v>11</v>
      </c>
    </row>
    <row r="1816" spans="1:2" hidden="1" outlineLevel="2" x14ac:dyDescent="0.25">
      <c r="A1816" t="s">
        <v>1056</v>
      </c>
      <c r="B1816">
        <v>11</v>
      </c>
    </row>
    <row r="1817" spans="1:2" outlineLevel="1" collapsed="1" x14ac:dyDescent="0.25">
      <c r="A1817" s="1" t="s">
        <v>1881</v>
      </c>
      <c r="B1817">
        <f>SUBTOTAL(3,B1814:B1816)</f>
        <v>3</v>
      </c>
    </row>
    <row r="1818" spans="1:2" hidden="1" outlineLevel="2" x14ac:dyDescent="0.25">
      <c r="A1818" t="s">
        <v>390</v>
      </c>
      <c r="B1818">
        <v>10</v>
      </c>
    </row>
    <row r="1819" spans="1:2" hidden="1" outlineLevel="2" x14ac:dyDescent="0.25">
      <c r="A1819" t="s">
        <v>454</v>
      </c>
      <c r="B1819">
        <v>10</v>
      </c>
    </row>
    <row r="1820" spans="1:2" hidden="1" outlineLevel="2" x14ac:dyDescent="0.25">
      <c r="A1820" t="s">
        <v>512</v>
      </c>
      <c r="B1820">
        <v>10</v>
      </c>
    </row>
    <row r="1821" spans="1:2" hidden="1" outlineLevel="2" x14ac:dyDescent="0.25">
      <c r="A1821" t="s">
        <v>513</v>
      </c>
      <c r="B1821">
        <v>10</v>
      </c>
    </row>
    <row r="1822" spans="1:2" hidden="1" outlineLevel="2" x14ac:dyDescent="0.25">
      <c r="A1822" t="s">
        <v>633</v>
      </c>
      <c r="B1822">
        <v>10</v>
      </c>
    </row>
    <row r="1823" spans="1:2" hidden="1" outlineLevel="2" x14ac:dyDescent="0.25">
      <c r="A1823" t="s">
        <v>683</v>
      </c>
      <c r="B1823">
        <v>10</v>
      </c>
    </row>
    <row r="1824" spans="1:2" outlineLevel="1" collapsed="1" x14ac:dyDescent="0.25">
      <c r="A1824" s="1" t="s">
        <v>1882</v>
      </c>
      <c r="B1824">
        <f>SUBTOTAL(3,B1818:B1823)</f>
        <v>6</v>
      </c>
    </row>
    <row r="1825" spans="1:2" hidden="1" outlineLevel="2" x14ac:dyDescent="0.25">
      <c r="A1825" t="s">
        <v>392</v>
      </c>
      <c r="B1825">
        <v>9</v>
      </c>
    </row>
    <row r="1826" spans="1:2" hidden="1" outlineLevel="2" x14ac:dyDescent="0.25">
      <c r="A1826" t="s">
        <v>949</v>
      </c>
      <c r="B1826">
        <v>9</v>
      </c>
    </row>
    <row r="1827" spans="1:2" outlineLevel="1" collapsed="1" x14ac:dyDescent="0.25">
      <c r="A1827" s="1" t="s">
        <v>1883</v>
      </c>
      <c r="B1827">
        <f>SUBTOTAL(3,B1825:B1826)</f>
        <v>2</v>
      </c>
    </row>
    <row r="1828" spans="1:2" hidden="1" outlineLevel="2" x14ac:dyDescent="0.25">
      <c r="A1828" t="s">
        <v>369</v>
      </c>
      <c r="B1828">
        <v>8</v>
      </c>
    </row>
    <row r="1829" spans="1:2" hidden="1" outlineLevel="2" x14ac:dyDescent="0.25">
      <c r="A1829" t="s">
        <v>417</v>
      </c>
      <c r="B1829">
        <v>8</v>
      </c>
    </row>
    <row r="1830" spans="1:2" hidden="1" outlineLevel="2" x14ac:dyDescent="0.25">
      <c r="A1830" t="s">
        <v>425</v>
      </c>
      <c r="B1830">
        <v>8</v>
      </c>
    </row>
    <row r="1831" spans="1:2" hidden="1" outlineLevel="2" x14ac:dyDescent="0.25">
      <c r="A1831" t="s">
        <v>436</v>
      </c>
      <c r="B1831">
        <v>8</v>
      </c>
    </row>
    <row r="1832" spans="1:2" hidden="1" outlineLevel="2" x14ac:dyDescent="0.25">
      <c r="A1832" t="s">
        <v>506</v>
      </c>
      <c r="B1832">
        <v>8</v>
      </c>
    </row>
    <row r="1833" spans="1:2" hidden="1" outlineLevel="2" x14ac:dyDescent="0.25">
      <c r="A1833" t="s">
        <v>514</v>
      </c>
      <c r="B1833">
        <v>8</v>
      </c>
    </row>
    <row r="1834" spans="1:2" hidden="1" outlineLevel="2" x14ac:dyDescent="0.25">
      <c r="A1834" t="s">
        <v>515</v>
      </c>
      <c r="B1834">
        <v>8</v>
      </c>
    </row>
    <row r="1835" spans="1:2" hidden="1" outlineLevel="2" x14ac:dyDescent="0.25">
      <c r="A1835" t="s">
        <v>524</v>
      </c>
      <c r="B1835">
        <v>8</v>
      </c>
    </row>
    <row r="1836" spans="1:2" outlineLevel="1" collapsed="1" x14ac:dyDescent="0.25">
      <c r="A1836" s="1" t="s">
        <v>1884</v>
      </c>
      <c r="B1836">
        <f>SUBTOTAL(3,B1828:B1835)</f>
        <v>8</v>
      </c>
    </row>
    <row r="1837" spans="1:2" hidden="1" outlineLevel="2" x14ac:dyDescent="0.25">
      <c r="A1837" t="s">
        <v>383</v>
      </c>
      <c r="B1837">
        <v>7</v>
      </c>
    </row>
    <row r="1838" spans="1:2" hidden="1" outlineLevel="2" x14ac:dyDescent="0.25">
      <c r="A1838" t="s">
        <v>391</v>
      </c>
      <c r="B1838">
        <v>7</v>
      </c>
    </row>
    <row r="1839" spans="1:2" hidden="1" outlineLevel="2" x14ac:dyDescent="0.25">
      <c r="A1839" t="s">
        <v>509</v>
      </c>
      <c r="B1839">
        <v>7</v>
      </c>
    </row>
    <row r="1840" spans="1:2" hidden="1" outlineLevel="2" x14ac:dyDescent="0.25">
      <c r="A1840" t="s">
        <v>536</v>
      </c>
      <c r="B1840">
        <v>7</v>
      </c>
    </row>
    <row r="1841" spans="1:2" hidden="1" outlineLevel="2" x14ac:dyDescent="0.25">
      <c r="A1841" t="s">
        <v>1047</v>
      </c>
      <c r="B1841">
        <v>7</v>
      </c>
    </row>
    <row r="1842" spans="1:2" outlineLevel="1" collapsed="1" x14ac:dyDescent="0.25">
      <c r="A1842" s="1" t="s">
        <v>1885</v>
      </c>
      <c r="B1842">
        <f>SUBTOTAL(3,B1837:B1841)</f>
        <v>5</v>
      </c>
    </row>
    <row r="1843" spans="1:2" hidden="1" outlineLevel="2" x14ac:dyDescent="0.25">
      <c r="A1843" t="s">
        <v>497</v>
      </c>
      <c r="B1843">
        <v>6</v>
      </c>
    </row>
    <row r="1844" spans="1:2" hidden="1" outlineLevel="2" x14ac:dyDescent="0.25">
      <c r="A1844" t="s">
        <v>519</v>
      </c>
      <c r="B1844">
        <v>6</v>
      </c>
    </row>
    <row r="1845" spans="1:2" hidden="1" outlineLevel="2" x14ac:dyDescent="0.25">
      <c r="A1845" t="s">
        <v>526</v>
      </c>
      <c r="B1845">
        <v>6</v>
      </c>
    </row>
    <row r="1846" spans="1:2" hidden="1" outlineLevel="2" x14ac:dyDescent="0.25">
      <c r="A1846" t="s">
        <v>634</v>
      </c>
      <c r="B1846">
        <v>6</v>
      </c>
    </row>
    <row r="1847" spans="1:2" hidden="1" outlineLevel="2" x14ac:dyDescent="0.25">
      <c r="A1847" t="s">
        <v>937</v>
      </c>
      <c r="B1847">
        <v>6</v>
      </c>
    </row>
    <row r="1848" spans="1:2" outlineLevel="1" collapsed="1" x14ac:dyDescent="0.25">
      <c r="A1848" s="1" t="s">
        <v>1886</v>
      </c>
      <c r="B1848">
        <f>SUBTOTAL(3,B1843:B1847)</f>
        <v>5</v>
      </c>
    </row>
    <row r="1849" spans="1:2" hidden="1" outlineLevel="2" x14ac:dyDescent="0.25">
      <c r="A1849" t="s">
        <v>204</v>
      </c>
      <c r="B1849">
        <v>5</v>
      </c>
    </row>
    <row r="1850" spans="1:2" hidden="1" outlineLevel="2" x14ac:dyDescent="0.25">
      <c r="A1850" t="s">
        <v>381</v>
      </c>
      <c r="B1850">
        <v>5</v>
      </c>
    </row>
    <row r="1851" spans="1:2" hidden="1" outlineLevel="2" x14ac:dyDescent="0.25">
      <c r="A1851" t="s">
        <v>385</v>
      </c>
      <c r="B1851">
        <v>5</v>
      </c>
    </row>
    <row r="1852" spans="1:2" hidden="1" outlineLevel="2" x14ac:dyDescent="0.25">
      <c r="A1852" t="s">
        <v>415</v>
      </c>
      <c r="B1852">
        <v>5</v>
      </c>
    </row>
    <row r="1853" spans="1:2" hidden="1" outlineLevel="2" x14ac:dyDescent="0.25">
      <c r="A1853" t="s">
        <v>441</v>
      </c>
      <c r="B1853">
        <v>5</v>
      </c>
    </row>
    <row r="1854" spans="1:2" hidden="1" outlineLevel="2" x14ac:dyDescent="0.25">
      <c r="A1854" t="s">
        <v>462</v>
      </c>
      <c r="B1854">
        <v>5</v>
      </c>
    </row>
    <row r="1855" spans="1:2" hidden="1" outlineLevel="2" x14ac:dyDescent="0.25">
      <c r="A1855" t="s">
        <v>824</v>
      </c>
      <c r="B1855">
        <v>5</v>
      </c>
    </row>
    <row r="1856" spans="1:2" outlineLevel="1" collapsed="1" x14ac:dyDescent="0.25">
      <c r="A1856" s="1" t="s">
        <v>1887</v>
      </c>
      <c r="B1856">
        <f>SUBTOTAL(3,B1849:B1855)</f>
        <v>7</v>
      </c>
    </row>
    <row r="1857" spans="1:2" hidden="1" outlineLevel="2" x14ac:dyDescent="0.25">
      <c r="A1857" t="s">
        <v>372</v>
      </c>
      <c r="B1857">
        <v>4</v>
      </c>
    </row>
    <row r="1858" spans="1:2" hidden="1" outlineLevel="2" x14ac:dyDescent="0.25">
      <c r="A1858" t="s">
        <v>373</v>
      </c>
      <c r="B1858">
        <v>4</v>
      </c>
    </row>
    <row r="1859" spans="1:2" hidden="1" outlineLevel="2" x14ac:dyDescent="0.25">
      <c r="A1859" t="s">
        <v>418</v>
      </c>
      <c r="B1859">
        <v>4</v>
      </c>
    </row>
    <row r="1860" spans="1:2" hidden="1" outlineLevel="2" x14ac:dyDescent="0.25">
      <c r="A1860" t="s">
        <v>419</v>
      </c>
      <c r="B1860">
        <v>4</v>
      </c>
    </row>
    <row r="1861" spans="1:2" hidden="1" outlineLevel="2" x14ac:dyDescent="0.25">
      <c r="A1861" t="s">
        <v>424</v>
      </c>
      <c r="B1861">
        <v>4</v>
      </c>
    </row>
    <row r="1862" spans="1:2" hidden="1" outlineLevel="2" x14ac:dyDescent="0.25">
      <c r="A1862" t="s">
        <v>511</v>
      </c>
      <c r="B1862">
        <v>4</v>
      </c>
    </row>
    <row r="1863" spans="1:2" hidden="1" outlineLevel="2" x14ac:dyDescent="0.25">
      <c r="A1863" t="s">
        <v>527</v>
      </c>
      <c r="B1863">
        <v>4</v>
      </c>
    </row>
    <row r="1864" spans="1:2" hidden="1" outlineLevel="2" x14ac:dyDescent="0.25">
      <c r="A1864" t="s">
        <v>637</v>
      </c>
      <c r="B1864">
        <v>4</v>
      </c>
    </row>
    <row r="1865" spans="1:2" hidden="1" outlineLevel="2" x14ac:dyDescent="0.25">
      <c r="A1865" t="s">
        <v>897</v>
      </c>
      <c r="B1865">
        <v>4</v>
      </c>
    </row>
    <row r="1866" spans="1:2" outlineLevel="1" collapsed="1" x14ac:dyDescent="0.25">
      <c r="A1866" s="1" t="s">
        <v>1888</v>
      </c>
      <c r="B1866">
        <f>SUBTOTAL(3,B1857:B1865)</f>
        <v>9</v>
      </c>
    </row>
    <row r="1867" spans="1:2" hidden="1" outlineLevel="2" x14ac:dyDescent="0.25">
      <c r="A1867" t="s">
        <v>124</v>
      </c>
      <c r="B1867">
        <v>3</v>
      </c>
    </row>
    <row r="1868" spans="1:2" hidden="1" outlineLevel="2" x14ac:dyDescent="0.25">
      <c r="A1868" t="s">
        <v>375</v>
      </c>
      <c r="B1868">
        <v>3</v>
      </c>
    </row>
    <row r="1869" spans="1:2" hidden="1" outlineLevel="2" x14ac:dyDescent="0.25">
      <c r="A1869" t="s">
        <v>421</v>
      </c>
      <c r="B1869">
        <v>3</v>
      </c>
    </row>
    <row r="1870" spans="1:2" hidden="1" outlineLevel="2" x14ac:dyDescent="0.25">
      <c r="A1870" t="s">
        <v>537</v>
      </c>
      <c r="B1870">
        <v>3</v>
      </c>
    </row>
    <row r="1871" spans="1:2" hidden="1" outlineLevel="2" x14ac:dyDescent="0.25">
      <c r="A1871" t="s">
        <v>629</v>
      </c>
      <c r="B1871">
        <v>3</v>
      </c>
    </row>
    <row r="1872" spans="1:2" outlineLevel="1" collapsed="1" x14ac:dyDescent="0.25">
      <c r="A1872" s="1" t="s">
        <v>1889</v>
      </c>
      <c r="B1872">
        <f>SUBTOTAL(3,B1867:B1871)</f>
        <v>5</v>
      </c>
    </row>
    <row r="1873" spans="1:2" hidden="1" outlineLevel="2" x14ac:dyDescent="0.25">
      <c r="A1873" t="s">
        <v>378</v>
      </c>
      <c r="B1873">
        <v>2</v>
      </c>
    </row>
    <row r="1874" spans="1:2" hidden="1" outlineLevel="2" x14ac:dyDescent="0.25">
      <c r="A1874" t="s">
        <v>380</v>
      </c>
      <c r="B1874">
        <v>2</v>
      </c>
    </row>
    <row r="1875" spans="1:2" hidden="1" outlineLevel="2" x14ac:dyDescent="0.25">
      <c r="A1875" t="s">
        <v>387</v>
      </c>
      <c r="B1875">
        <v>2</v>
      </c>
    </row>
    <row r="1876" spans="1:2" hidden="1" outlineLevel="2" x14ac:dyDescent="0.25">
      <c r="A1876" t="s">
        <v>508</v>
      </c>
      <c r="B1876">
        <v>2</v>
      </c>
    </row>
    <row r="1877" spans="1:2" hidden="1" outlineLevel="2" x14ac:dyDescent="0.25">
      <c r="A1877" t="s">
        <v>636</v>
      </c>
      <c r="B1877">
        <v>2</v>
      </c>
    </row>
    <row r="1878" spans="1:2" outlineLevel="1" collapsed="1" x14ac:dyDescent="0.25">
      <c r="A1878" s="1" t="s">
        <v>1890</v>
      </c>
      <c r="B1878">
        <f>SUBTOTAL(3,B1873:B1877)</f>
        <v>5</v>
      </c>
    </row>
    <row r="1879" spans="1:2" hidden="1" outlineLevel="2" x14ac:dyDescent="0.25">
      <c r="A1879" t="s">
        <v>207</v>
      </c>
      <c r="B1879">
        <v>1</v>
      </c>
    </row>
    <row r="1880" spans="1:2" hidden="1" outlineLevel="2" x14ac:dyDescent="0.25">
      <c r="A1880" t="s">
        <v>379</v>
      </c>
      <c r="B1880">
        <v>1</v>
      </c>
    </row>
    <row r="1881" spans="1:2" hidden="1" outlineLevel="2" x14ac:dyDescent="0.25">
      <c r="A1881" t="s">
        <v>386</v>
      </c>
      <c r="B1881">
        <v>1</v>
      </c>
    </row>
    <row r="1882" spans="1:2" hidden="1" outlineLevel="2" x14ac:dyDescent="0.25">
      <c r="A1882" t="s">
        <v>510</v>
      </c>
      <c r="B1882">
        <v>1</v>
      </c>
    </row>
    <row r="1883" spans="1:2" hidden="1" outlineLevel="2" x14ac:dyDescent="0.25">
      <c r="A1883" t="s">
        <v>516</v>
      </c>
      <c r="B1883">
        <v>1</v>
      </c>
    </row>
    <row r="1884" spans="1:2" hidden="1" outlineLevel="2" x14ac:dyDescent="0.25">
      <c r="A1884" t="s">
        <v>517</v>
      </c>
      <c r="B1884">
        <v>1</v>
      </c>
    </row>
    <row r="1885" spans="1:2" hidden="1" outlineLevel="2" x14ac:dyDescent="0.25">
      <c r="A1885" t="s">
        <v>522</v>
      </c>
      <c r="B1885">
        <v>1</v>
      </c>
    </row>
    <row r="1886" spans="1:2" hidden="1" outlineLevel="2" x14ac:dyDescent="0.25">
      <c r="A1886" t="s">
        <v>523</v>
      </c>
      <c r="B1886">
        <v>1</v>
      </c>
    </row>
    <row r="1887" spans="1:2" hidden="1" outlineLevel="2" x14ac:dyDescent="0.25">
      <c r="A1887" t="s">
        <v>538</v>
      </c>
      <c r="B1887">
        <v>1</v>
      </c>
    </row>
    <row r="1888" spans="1:2" hidden="1" outlineLevel="2" x14ac:dyDescent="0.25">
      <c r="A1888" t="s">
        <v>714</v>
      </c>
      <c r="B1888">
        <v>1</v>
      </c>
    </row>
    <row r="1889" spans="1:2" hidden="1" outlineLevel="2" x14ac:dyDescent="0.25">
      <c r="A1889" t="s">
        <v>721</v>
      </c>
      <c r="B1889">
        <v>1</v>
      </c>
    </row>
    <row r="1890" spans="1:2" hidden="1" outlineLevel="2" x14ac:dyDescent="0.25">
      <c r="A1890" t="s">
        <v>950</v>
      </c>
      <c r="B1890">
        <v>1</v>
      </c>
    </row>
    <row r="1891" spans="1:2" outlineLevel="1" collapsed="1" x14ac:dyDescent="0.25">
      <c r="A1891" s="1" t="s">
        <v>1891</v>
      </c>
      <c r="B1891">
        <f>SUBTOTAL(3,B1879:B1890)</f>
        <v>12</v>
      </c>
    </row>
    <row r="1892" spans="1:2" outlineLevel="1" x14ac:dyDescent="0.25"/>
    <row r="1893" spans="1:2" outlineLevel="1" x14ac:dyDescent="0.25">
      <c r="A1893" s="1" t="s">
        <v>1892</v>
      </c>
      <c r="B1893">
        <f>SUBTOTAL(3,B2:B1892)</f>
        <v>1076</v>
      </c>
    </row>
  </sheetData>
  <sortState ref="A2:B1890">
    <sortCondition descending="1" ref="B2:B189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69EE-FA47-4E55-A1F9-0626D3F67B40}">
  <dimension ref="A1:B815"/>
  <sheetViews>
    <sheetView topLeftCell="A239" workbookViewId="0">
      <selection activeCell="A815" sqref="A815"/>
    </sheetView>
  </sheetViews>
  <sheetFormatPr defaultRowHeight="15" x14ac:dyDescent="0.25"/>
  <cols>
    <col min="1" max="2" width="9.140625" style="2"/>
  </cols>
  <sheetData>
    <row r="1" spans="1:2" x14ac:dyDescent="0.25">
      <c r="A1" s="2" t="s">
        <v>1893</v>
      </c>
      <c r="B1" s="2" t="s">
        <v>1894</v>
      </c>
    </row>
    <row r="2" spans="1:2" x14ac:dyDescent="0.25">
      <c r="A2" s="2">
        <v>899228</v>
      </c>
      <c r="B2" s="2">
        <v>1</v>
      </c>
    </row>
    <row r="3" spans="1:2" x14ac:dyDescent="0.25">
      <c r="A3" s="2">
        <v>893954</v>
      </c>
      <c r="B3" s="2">
        <v>1</v>
      </c>
    </row>
    <row r="4" spans="1:2" x14ac:dyDescent="0.25">
      <c r="A4" s="2">
        <v>888246</v>
      </c>
      <c r="B4" s="2">
        <v>1</v>
      </c>
    </row>
    <row r="5" spans="1:2" x14ac:dyDescent="0.25">
      <c r="A5" s="2">
        <v>281782</v>
      </c>
      <c r="B5" s="2">
        <v>1</v>
      </c>
    </row>
    <row r="6" spans="1:2" x14ac:dyDescent="0.25">
      <c r="A6" s="2">
        <v>164293</v>
      </c>
      <c r="B6" s="2">
        <v>1</v>
      </c>
    </row>
    <row r="7" spans="1:2" x14ac:dyDescent="0.25">
      <c r="A7" s="2">
        <v>116216</v>
      </c>
      <c r="B7" s="2">
        <v>1</v>
      </c>
    </row>
    <row r="8" spans="1:2" x14ac:dyDescent="0.25">
      <c r="A8" s="2">
        <v>85466</v>
      </c>
      <c r="B8" s="2">
        <v>1</v>
      </c>
    </row>
    <row r="9" spans="1:2" x14ac:dyDescent="0.25">
      <c r="A9" s="2">
        <v>84308</v>
      </c>
      <c r="B9" s="2">
        <v>1</v>
      </c>
    </row>
    <row r="10" spans="1:2" x14ac:dyDescent="0.25">
      <c r="A10" s="2">
        <v>68532</v>
      </c>
      <c r="B10" s="2">
        <v>1</v>
      </c>
    </row>
    <row r="11" spans="1:2" x14ac:dyDescent="0.25">
      <c r="A11" s="2">
        <v>56852</v>
      </c>
      <c r="B11" s="2">
        <v>1</v>
      </c>
    </row>
    <row r="12" spans="1:2" x14ac:dyDescent="0.25">
      <c r="A12" s="2">
        <v>50396</v>
      </c>
      <c r="B12" s="2">
        <v>1</v>
      </c>
    </row>
    <row r="13" spans="1:2" x14ac:dyDescent="0.25">
      <c r="A13" s="2">
        <v>42676</v>
      </c>
      <c r="B13" s="2">
        <v>1</v>
      </c>
    </row>
    <row r="14" spans="1:2" x14ac:dyDescent="0.25">
      <c r="A14" s="2">
        <v>37634</v>
      </c>
      <c r="B14" s="2">
        <v>1</v>
      </c>
    </row>
    <row r="15" spans="1:2" x14ac:dyDescent="0.25">
      <c r="A15" s="2">
        <v>35140</v>
      </c>
      <c r="B15" s="2">
        <v>1</v>
      </c>
    </row>
    <row r="16" spans="1:2" x14ac:dyDescent="0.25">
      <c r="A16" s="2">
        <v>33441</v>
      </c>
      <c r="B16" s="2">
        <v>1</v>
      </c>
    </row>
    <row r="17" spans="1:2" x14ac:dyDescent="0.25">
      <c r="A17" s="2">
        <v>32727</v>
      </c>
      <c r="B17" s="2">
        <v>1</v>
      </c>
    </row>
    <row r="18" spans="1:2" x14ac:dyDescent="0.25">
      <c r="A18" s="2">
        <v>32598</v>
      </c>
      <c r="B18" s="2">
        <v>1</v>
      </c>
    </row>
    <row r="19" spans="1:2" x14ac:dyDescent="0.25">
      <c r="A19" s="2">
        <v>23883</v>
      </c>
      <c r="B19" s="2">
        <v>1</v>
      </c>
    </row>
    <row r="20" spans="1:2" x14ac:dyDescent="0.25">
      <c r="A20" s="2">
        <v>23449</v>
      </c>
      <c r="B20" s="2">
        <v>1</v>
      </c>
    </row>
    <row r="21" spans="1:2" x14ac:dyDescent="0.25">
      <c r="A21" s="2">
        <v>23312</v>
      </c>
      <c r="B21" s="2">
        <v>1</v>
      </c>
    </row>
    <row r="22" spans="1:2" x14ac:dyDescent="0.25">
      <c r="A22" s="2">
        <v>22846</v>
      </c>
      <c r="B22" s="2">
        <v>1</v>
      </c>
    </row>
    <row r="23" spans="1:2" x14ac:dyDescent="0.25">
      <c r="A23" s="2">
        <v>22675</v>
      </c>
      <c r="B23" s="2">
        <v>1</v>
      </c>
    </row>
    <row r="24" spans="1:2" x14ac:dyDescent="0.25">
      <c r="A24" s="2">
        <v>21753</v>
      </c>
      <c r="B24" s="2">
        <v>1</v>
      </c>
    </row>
    <row r="25" spans="1:2" x14ac:dyDescent="0.25">
      <c r="A25" s="2">
        <v>21616</v>
      </c>
      <c r="B25" s="2">
        <v>1</v>
      </c>
    </row>
    <row r="26" spans="1:2" x14ac:dyDescent="0.25">
      <c r="A26" s="2">
        <v>21557</v>
      </c>
      <c r="B26" s="2">
        <v>1</v>
      </c>
    </row>
    <row r="27" spans="1:2" x14ac:dyDescent="0.25">
      <c r="A27" s="2">
        <v>21103</v>
      </c>
      <c r="B27" s="2">
        <v>1</v>
      </c>
    </row>
    <row r="28" spans="1:2" x14ac:dyDescent="0.25">
      <c r="A28" s="2">
        <v>20525</v>
      </c>
      <c r="B28" s="2">
        <v>1</v>
      </c>
    </row>
    <row r="29" spans="1:2" x14ac:dyDescent="0.25">
      <c r="A29" s="2">
        <v>20147</v>
      </c>
      <c r="B29" s="2">
        <v>1</v>
      </c>
    </row>
    <row r="30" spans="1:2" x14ac:dyDescent="0.25">
      <c r="A30" s="2">
        <v>20129</v>
      </c>
      <c r="B30" s="2">
        <v>1</v>
      </c>
    </row>
    <row r="31" spans="1:2" x14ac:dyDescent="0.25">
      <c r="A31" s="2">
        <v>19973</v>
      </c>
      <c r="B31" s="2">
        <v>1</v>
      </c>
    </row>
    <row r="32" spans="1:2" x14ac:dyDescent="0.25">
      <c r="A32" s="2">
        <v>19534</v>
      </c>
      <c r="B32" s="2">
        <v>1</v>
      </c>
    </row>
    <row r="33" spans="1:2" x14ac:dyDescent="0.25">
      <c r="A33" s="2">
        <v>19513</v>
      </c>
      <c r="B33" s="2">
        <v>1</v>
      </c>
    </row>
    <row r="34" spans="1:2" x14ac:dyDescent="0.25">
      <c r="A34" s="2">
        <v>19191</v>
      </c>
      <c r="B34" s="2">
        <v>1</v>
      </c>
    </row>
    <row r="35" spans="1:2" x14ac:dyDescent="0.25">
      <c r="A35" s="2">
        <v>18808</v>
      </c>
      <c r="B35" s="2">
        <v>1</v>
      </c>
    </row>
    <row r="36" spans="1:2" x14ac:dyDescent="0.25">
      <c r="A36" s="2">
        <v>18631</v>
      </c>
      <c r="B36" s="2">
        <v>1</v>
      </c>
    </row>
    <row r="37" spans="1:2" x14ac:dyDescent="0.25">
      <c r="A37" s="2">
        <v>17544</v>
      </c>
      <c r="B37" s="2">
        <v>1</v>
      </c>
    </row>
    <row r="38" spans="1:2" x14ac:dyDescent="0.25">
      <c r="A38" s="2">
        <v>17199</v>
      </c>
      <c r="B38" s="2">
        <v>1</v>
      </c>
    </row>
    <row r="39" spans="1:2" x14ac:dyDescent="0.25">
      <c r="A39" s="2">
        <v>16820</v>
      </c>
      <c r="B39" s="2">
        <v>1</v>
      </c>
    </row>
    <row r="40" spans="1:2" x14ac:dyDescent="0.25">
      <c r="A40" s="2">
        <v>16738</v>
      </c>
      <c r="B40" s="2">
        <v>1</v>
      </c>
    </row>
    <row r="41" spans="1:2" x14ac:dyDescent="0.25">
      <c r="A41" s="2">
        <v>15687</v>
      </c>
      <c r="B41" s="2">
        <v>1</v>
      </c>
    </row>
    <row r="42" spans="1:2" x14ac:dyDescent="0.25">
      <c r="A42" s="2">
        <v>15268</v>
      </c>
      <c r="B42" s="2">
        <v>1</v>
      </c>
    </row>
    <row r="43" spans="1:2" x14ac:dyDescent="0.25">
      <c r="A43" s="2">
        <v>14416</v>
      </c>
      <c r="B43" s="2">
        <v>1</v>
      </c>
    </row>
    <row r="44" spans="1:2" x14ac:dyDescent="0.25">
      <c r="A44" s="2">
        <v>14335</v>
      </c>
      <c r="B44" s="2">
        <v>1</v>
      </c>
    </row>
    <row r="45" spans="1:2" x14ac:dyDescent="0.25">
      <c r="A45" s="2">
        <v>14291</v>
      </c>
      <c r="B45" s="2">
        <v>1</v>
      </c>
    </row>
    <row r="46" spans="1:2" x14ac:dyDescent="0.25">
      <c r="A46" s="2">
        <v>13665</v>
      </c>
      <c r="B46" s="2">
        <v>1</v>
      </c>
    </row>
    <row r="47" spans="1:2" x14ac:dyDescent="0.25">
      <c r="A47" s="2">
        <v>13597</v>
      </c>
      <c r="B47" s="2">
        <v>1</v>
      </c>
    </row>
    <row r="48" spans="1:2" x14ac:dyDescent="0.25">
      <c r="A48" s="2">
        <v>13264</v>
      </c>
      <c r="B48" s="2">
        <v>1</v>
      </c>
    </row>
    <row r="49" spans="1:2" x14ac:dyDescent="0.25">
      <c r="A49" s="2">
        <v>13227</v>
      </c>
      <c r="B49" s="2">
        <v>1</v>
      </c>
    </row>
    <row r="50" spans="1:2" x14ac:dyDescent="0.25">
      <c r="A50" s="2">
        <v>13072</v>
      </c>
      <c r="B50" s="2">
        <v>1</v>
      </c>
    </row>
    <row r="51" spans="1:2" x14ac:dyDescent="0.25">
      <c r="A51" s="2">
        <v>13034</v>
      </c>
      <c r="B51" s="2">
        <v>1</v>
      </c>
    </row>
    <row r="52" spans="1:2" x14ac:dyDescent="0.25">
      <c r="A52" s="2">
        <v>12937</v>
      </c>
      <c r="B52" s="2">
        <v>1</v>
      </c>
    </row>
    <row r="53" spans="1:2" x14ac:dyDescent="0.25">
      <c r="A53" s="2">
        <v>12936</v>
      </c>
      <c r="B53" s="2">
        <v>1</v>
      </c>
    </row>
    <row r="54" spans="1:2" x14ac:dyDescent="0.25">
      <c r="A54" s="2">
        <v>12763</v>
      </c>
      <c r="B54" s="2">
        <v>1</v>
      </c>
    </row>
    <row r="55" spans="1:2" x14ac:dyDescent="0.25">
      <c r="A55" s="2">
        <v>12665</v>
      </c>
      <c r="B55" s="2">
        <v>1</v>
      </c>
    </row>
    <row r="56" spans="1:2" x14ac:dyDescent="0.25">
      <c r="A56" s="2">
        <v>12483</v>
      </c>
      <c r="B56" s="2">
        <v>1</v>
      </c>
    </row>
    <row r="57" spans="1:2" x14ac:dyDescent="0.25">
      <c r="A57" s="2">
        <v>12058</v>
      </c>
      <c r="B57" s="2">
        <v>1</v>
      </c>
    </row>
    <row r="58" spans="1:2" x14ac:dyDescent="0.25">
      <c r="A58" s="2">
        <v>11507</v>
      </c>
      <c r="B58" s="2">
        <v>1</v>
      </c>
    </row>
    <row r="59" spans="1:2" x14ac:dyDescent="0.25">
      <c r="A59" s="2">
        <v>10934</v>
      </c>
      <c r="B59" s="2">
        <v>1</v>
      </c>
    </row>
    <row r="60" spans="1:2" x14ac:dyDescent="0.25">
      <c r="A60" s="2">
        <v>10826</v>
      </c>
      <c r="B60" s="2">
        <v>1</v>
      </c>
    </row>
    <row r="61" spans="1:2" x14ac:dyDescent="0.25">
      <c r="A61" s="2">
        <v>10701</v>
      </c>
      <c r="B61" s="2">
        <v>1</v>
      </c>
    </row>
    <row r="62" spans="1:2" x14ac:dyDescent="0.25">
      <c r="A62" s="2">
        <v>10560</v>
      </c>
      <c r="B62" s="2">
        <v>1</v>
      </c>
    </row>
    <row r="63" spans="1:2" x14ac:dyDescent="0.25">
      <c r="A63" s="2">
        <v>10297</v>
      </c>
      <c r="B63" s="2">
        <v>1</v>
      </c>
    </row>
    <row r="64" spans="1:2" x14ac:dyDescent="0.25">
      <c r="A64" s="2">
        <v>10127</v>
      </c>
      <c r="B64" s="2">
        <v>1</v>
      </c>
    </row>
    <row r="65" spans="1:2" x14ac:dyDescent="0.25">
      <c r="A65" s="2">
        <v>10106</v>
      </c>
      <c r="B65" s="2">
        <v>1</v>
      </c>
    </row>
    <row r="66" spans="1:2" x14ac:dyDescent="0.25">
      <c r="A66" s="2">
        <v>9946</v>
      </c>
      <c r="B66" s="2">
        <v>1</v>
      </c>
    </row>
    <row r="67" spans="1:2" x14ac:dyDescent="0.25">
      <c r="A67" s="2">
        <v>9844</v>
      </c>
      <c r="B67" s="2">
        <v>1</v>
      </c>
    </row>
    <row r="68" spans="1:2" x14ac:dyDescent="0.25">
      <c r="A68" s="2">
        <v>9805</v>
      </c>
      <c r="B68" s="2">
        <v>1</v>
      </c>
    </row>
    <row r="69" spans="1:2" x14ac:dyDescent="0.25">
      <c r="A69" s="2">
        <v>9765</v>
      </c>
      <c r="B69" s="2">
        <v>1</v>
      </c>
    </row>
    <row r="70" spans="1:2" x14ac:dyDescent="0.25">
      <c r="A70" s="2">
        <v>9572</v>
      </c>
      <c r="B70" s="2">
        <v>1</v>
      </c>
    </row>
    <row r="71" spans="1:2" x14ac:dyDescent="0.25">
      <c r="A71" s="2">
        <v>9526</v>
      </c>
      <c r="B71" s="2">
        <v>1</v>
      </c>
    </row>
    <row r="72" spans="1:2" x14ac:dyDescent="0.25">
      <c r="A72" s="2">
        <v>9420</v>
      </c>
      <c r="B72" s="2">
        <v>1</v>
      </c>
    </row>
    <row r="73" spans="1:2" x14ac:dyDescent="0.25">
      <c r="A73" s="2">
        <v>9231</v>
      </c>
      <c r="B73" s="2">
        <v>1</v>
      </c>
    </row>
    <row r="74" spans="1:2" x14ac:dyDescent="0.25">
      <c r="A74" s="2">
        <v>9176</v>
      </c>
      <c r="B74" s="2">
        <v>1</v>
      </c>
    </row>
    <row r="75" spans="1:2" x14ac:dyDescent="0.25">
      <c r="A75" s="2">
        <v>9031</v>
      </c>
      <c r="B75" s="2">
        <v>1</v>
      </c>
    </row>
    <row r="76" spans="1:2" x14ac:dyDescent="0.25">
      <c r="A76" s="2">
        <v>8919</v>
      </c>
      <c r="B76" s="2">
        <v>1</v>
      </c>
    </row>
    <row r="77" spans="1:2" x14ac:dyDescent="0.25">
      <c r="A77" s="2">
        <v>8785</v>
      </c>
      <c r="B77" s="2">
        <v>1</v>
      </c>
    </row>
    <row r="78" spans="1:2" x14ac:dyDescent="0.25">
      <c r="A78" s="2">
        <v>8781</v>
      </c>
      <c r="B78" s="2">
        <v>2</v>
      </c>
    </row>
    <row r="79" spans="1:2" x14ac:dyDescent="0.25">
      <c r="A79" s="2">
        <v>8756</v>
      </c>
      <c r="B79" s="2">
        <v>1</v>
      </c>
    </row>
    <row r="80" spans="1:2" x14ac:dyDescent="0.25">
      <c r="A80" s="2">
        <v>8674</v>
      </c>
      <c r="B80" s="2">
        <v>1</v>
      </c>
    </row>
    <row r="81" spans="1:2" x14ac:dyDescent="0.25">
      <c r="A81" s="2">
        <v>8609</v>
      </c>
      <c r="B81" s="2">
        <v>1</v>
      </c>
    </row>
    <row r="82" spans="1:2" x14ac:dyDescent="0.25">
      <c r="A82" s="2">
        <v>8544</v>
      </c>
      <c r="B82" s="2">
        <v>1</v>
      </c>
    </row>
    <row r="83" spans="1:2" x14ac:dyDescent="0.25">
      <c r="A83" s="2">
        <v>8533</v>
      </c>
      <c r="B83" s="2">
        <v>1</v>
      </c>
    </row>
    <row r="84" spans="1:2" x14ac:dyDescent="0.25">
      <c r="A84" s="2">
        <v>8528</v>
      </c>
      <c r="B84" s="2">
        <v>1</v>
      </c>
    </row>
    <row r="85" spans="1:2" x14ac:dyDescent="0.25">
      <c r="A85" s="2">
        <v>8507</v>
      </c>
      <c r="B85" s="2">
        <v>1</v>
      </c>
    </row>
    <row r="86" spans="1:2" x14ac:dyDescent="0.25">
      <c r="A86" s="2">
        <v>8424</v>
      </c>
      <c r="B86" s="2">
        <v>1</v>
      </c>
    </row>
    <row r="87" spans="1:2" x14ac:dyDescent="0.25">
      <c r="A87" s="2">
        <v>8273</v>
      </c>
      <c r="B87" s="2">
        <v>1</v>
      </c>
    </row>
    <row r="88" spans="1:2" x14ac:dyDescent="0.25">
      <c r="A88" s="2">
        <v>8235</v>
      </c>
      <c r="B88" s="2">
        <v>1</v>
      </c>
    </row>
    <row r="89" spans="1:2" x14ac:dyDescent="0.25">
      <c r="A89" s="2">
        <v>8205</v>
      </c>
      <c r="B89" s="2">
        <v>1</v>
      </c>
    </row>
    <row r="90" spans="1:2" x14ac:dyDescent="0.25">
      <c r="A90" s="2">
        <v>8171</v>
      </c>
      <c r="B90" s="2">
        <v>1</v>
      </c>
    </row>
    <row r="91" spans="1:2" x14ac:dyDescent="0.25">
      <c r="A91" s="2">
        <v>8067</v>
      </c>
      <c r="B91" s="2">
        <v>1</v>
      </c>
    </row>
    <row r="92" spans="1:2" x14ac:dyDescent="0.25">
      <c r="A92" s="2">
        <v>8056</v>
      </c>
      <c r="B92" s="2">
        <v>1</v>
      </c>
    </row>
    <row r="93" spans="1:2" x14ac:dyDescent="0.25">
      <c r="A93" s="2">
        <v>7982</v>
      </c>
      <c r="B93" s="2">
        <v>1</v>
      </c>
    </row>
    <row r="94" spans="1:2" x14ac:dyDescent="0.25">
      <c r="A94" s="2">
        <v>7964</v>
      </c>
      <c r="B94" s="2">
        <v>1</v>
      </c>
    </row>
    <row r="95" spans="1:2" x14ac:dyDescent="0.25">
      <c r="A95" s="2">
        <v>7942</v>
      </c>
      <c r="B95" s="2">
        <v>1</v>
      </c>
    </row>
    <row r="96" spans="1:2" x14ac:dyDescent="0.25">
      <c r="A96" s="2">
        <v>7929</v>
      </c>
      <c r="B96" s="2">
        <v>1</v>
      </c>
    </row>
    <row r="97" spans="1:2" x14ac:dyDescent="0.25">
      <c r="A97" s="2">
        <v>7913</v>
      </c>
      <c r="B97" s="2">
        <v>1</v>
      </c>
    </row>
    <row r="98" spans="1:2" x14ac:dyDescent="0.25">
      <c r="A98" s="2">
        <v>7754</v>
      </c>
      <c r="B98" s="2">
        <v>1</v>
      </c>
    </row>
    <row r="99" spans="1:2" x14ac:dyDescent="0.25">
      <c r="A99" s="2">
        <v>7699</v>
      </c>
      <c r="B99" s="2">
        <v>1</v>
      </c>
    </row>
    <row r="100" spans="1:2" x14ac:dyDescent="0.25">
      <c r="A100" s="2">
        <v>7573</v>
      </c>
      <c r="B100" s="2">
        <v>1</v>
      </c>
    </row>
    <row r="101" spans="1:2" x14ac:dyDescent="0.25">
      <c r="A101" s="2">
        <v>7548</v>
      </c>
      <c r="B101" s="2">
        <v>1</v>
      </c>
    </row>
    <row r="102" spans="1:2" x14ac:dyDescent="0.25">
      <c r="A102" s="2">
        <v>7516</v>
      </c>
      <c r="B102" s="2">
        <v>1</v>
      </c>
    </row>
    <row r="103" spans="1:2" x14ac:dyDescent="0.25">
      <c r="A103" s="2">
        <v>7512</v>
      </c>
      <c r="B103" s="2">
        <v>1</v>
      </c>
    </row>
    <row r="104" spans="1:2" x14ac:dyDescent="0.25">
      <c r="A104" s="2">
        <v>7395</v>
      </c>
      <c r="B104" s="2">
        <v>1</v>
      </c>
    </row>
    <row r="105" spans="1:2" x14ac:dyDescent="0.25">
      <c r="A105" s="2">
        <v>7394</v>
      </c>
      <c r="B105" s="2">
        <v>1</v>
      </c>
    </row>
    <row r="106" spans="1:2" x14ac:dyDescent="0.25">
      <c r="A106" s="2">
        <v>7312</v>
      </c>
      <c r="B106" s="2">
        <v>1</v>
      </c>
    </row>
    <row r="107" spans="1:2" x14ac:dyDescent="0.25">
      <c r="A107" s="2">
        <v>7073</v>
      </c>
      <c r="B107" s="2">
        <v>1</v>
      </c>
    </row>
    <row r="108" spans="1:2" x14ac:dyDescent="0.25">
      <c r="A108" s="2">
        <v>6996</v>
      </c>
      <c r="B108" s="2">
        <v>1</v>
      </c>
    </row>
    <row r="109" spans="1:2" x14ac:dyDescent="0.25">
      <c r="A109" s="2">
        <v>6989</v>
      </c>
      <c r="B109" s="2">
        <v>1</v>
      </c>
    </row>
    <row r="110" spans="1:2" x14ac:dyDescent="0.25">
      <c r="A110" s="2">
        <v>6845</v>
      </c>
      <c r="B110" s="2">
        <v>1</v>
      </c>
    </row>
    <row r="111" spans="1:2" x14ac:dyDescent="0.25">
      <c r="A111" s="2">
        <v>6840</v>
      </c>
      <c r="B111" s="2">
        <v>1</v>
      </c>
    </row>
    <row r="112" spans="1:2" x14ac:dyDescent="0.25">
      <c r="A112" s="2">
        <v>6832</v>
      </c>
      <c r="B112" s="2">
        <v>1</v>
      </c>
    </row>
    <row r="113" spans="1:2" x14ac:dyDescent="0.25">
      <c r="A113" s="2">
        <v>6788</v>
      </c>
      <c r="B113" s="2">
        <v>1</v>
      </c>
    </row>
    <row r="114" spans="1:2" x14ac:dyDescent="0.25">
      <c r="A114" s="2">
        <v>6742</v>
      </c>
      <c r="B114" s="2">
        <v>1</v>
      </c>
    </row>
    <row r="115" spans="1:2" x14ac:dyDescent="0.25">
      <c r="A115" s="2">
        <v>6730</v>
      </c>
      <c r="B115" s="2">
        <v>1</v>
      </c>
    </row>
    <row r="116" spans="1:2" x14ac:dyDescent="0.25">
      <c r="A116" s="2">
        <v>6574</v>
      </c>
      <c r="B116" s="2">
        <v>1</v>
      </c>
    </row>
    <row r="117" spans="1:2" x14ac:dyDescent="0.25">
      <c r="A117" s="2">
        <v>6564</v>
      </c>
      <c r="B117" s="2">
        <v>1</v>
      </c>
    </row>
    <row r="118" spans="1:2" x14ac:dyDescent="0.25">
      <c r="A118" s="2">
        <v>6547</v>
      </c>
      <c r="B118" s="2">
        <v>1</v>
      </c>
    </row>
    <row r="119" spans="1:2" x14ac:dyDescent="0.25">
      <c r="A119" s="2">
        <v>6516</v>
      </c>
      <c r="B119" s="2">
        <v>1</v>
      </c>
    </row>
    <row r="120" spans="1:2" x14ac:dyDescent="0.25">
      <c r="A120" s="2">
        <v>6405</v>
      </c>
      <c r="B120" s="2">
        <v>1</v>
      </c>
    </row>
    <row r="121" spans="1:2" x14ac:dyDescent="0.25">
      <c r="A121" s="2">
        <v>6365</v>
      </c>
      <c r="B121" s="2">
        <v>1</v>
      </c>
    </row>
    <row r="122" spans="1:2" x14ac:dyDescent="0.25">
      <c r="A122" s="2">
        <v>6350</v>
      </c>
      <c r="B122" s="2">
        <v>1</v>
      </c>
    </row>
    <row r="123" spans="1:2" x14ac:dyDescent="0.25">
      <c r="A123" s="2">
        <v>6342</v>
      </c>
      <c r="B123" s="2">
        <v>1</v>
      </c>
    </row>
    <row r="124" spans="1:2" x14ac:dyDescent="0.25">
      <c r="A124" s="2">
        <v>6323</v>
      </c>
      <c r="B124" s="2">
        <v>1</v>
      </c>
    </row>
    <row r="125" spans="1:2" x14ac:dyDescent="0.25">
      <c r="A125" s="2">
        <v>6306</v>
      </c>
      <c r="B125" s="2">
        <v>1</v>
      </c>
    </row>
    <row r="126" spans="1:2" x14ac:dyDescent="0.25">
      <c r="A126" s="2">
        <v>6282</v>
      </c>
      <c r="B126" s="2">
        <v>1</v>
      </c>
    </row>
    <row r="127" spans="1:2" x14ac:dyDescent="0.25">
      <c r="A127" s="2">
        <v>6256</v>
      </c>
      <c r="B127" s="2">
        <v>1</v>
      </c>
    </row>
    <row r="128" spans="1:2" x14ac:dyDescent="0.25">
      <c r="A128" s="2">
        <v>6166</v>
      </c>
      <c r="B128" s="2">
        <v>1</v>
      </c>
    </row>
    <row r="129" spans="1:2" x14ac:dyDescent="0.25">
      <c r="A129" s="2">
        <v>6153</v>
      </c>
      <c r="B129" s="2">
        <v>1</v>
      </c>
    </row>
    <row r="130" spans="1:2" x14ac:dyDescent="0.25">
      <c r="A130" s="2">
        <v>6137</v>
      </c>
      <c r="B130" s="2">
        <v>1</v>
      </c>
    </row>
    <row r="131" spans="1:2" x14ac:dyDescent="0.25">
      <c r="A131" s="2">
        <v>6110</v>
      </c>
      <c r="B131" s="2">
        <v>1</v>
      </c>
    </row>
    <row r="132" spans="1:2" x14ac:dyDescent="0.25">
      <c r="A132" s="2">
        <v>6088</v>
      </c>
      <c r="B132" s="2">
        <v>1</v>
      </c>
    </row>
    <row r="133" spans="1:2" x14ac:dyDescent="0.25">
      <c r="A133" s="2">
        <v>6077</v>
      </c>
      <c r="B133" s="2">
        <v>1</v>
      </c>
    </row>
    <row r="134" spans="1:2" x14ac:dyDescent="0.25">
      <c r="A134" s="2">
        <v>6032</v>
      </c>
      <c r="B134" s="2">
        <v>1</v>
      </c>
    </row>
    <row r="135" spans="1:2" x14ac:dyDescent="0.25">
      <c r="A135" s="2">
        <v>5990</v>
      </c>
      <c r="B135" s="2">
        <v>1</v>
      </c>
    </row>
    <row r="136" spans="1:2" x14ac:dyDescent="0.25">
      <c r="A136" s="2">
        <v>5952</v>
      </c>
      <c r="B136" s="2">
        <v>1</v>
      </c>
    </row>
    <row r="137" spans="1:2" x14ac:dyDescent="0.25">
      <c r="A137" s="2">
        <v>5910</v>
      </c>
      <c r="B137" s="2">
        <v>1</v>
      </c>
    </row>
    <row r="138" spans="1:2" x14ac:dyDescent="0.25">
      <c r="A138" s="2">
        <v>5874</v>
      </c>
      <c r="B138" s="2">
        <v>1</v>
      </c>
    </row>
    <row r="139" spans="1:2" x14ac:dyDescent="0.25">
      <c r="A139" s="2">
        <v>5871</v>
      </c>
      <c r="B139" s="2">
        <v>1</v>
      </c>
    </row>
    <row r="140" spans="1:2" x14ac:dyDescent="0.25">
      <c r="A140" s="2">
        <v>5870</v>
      </c>
      <c r="B140" s="2">
        <v>1</v>
      </c>
    </row>
    <row r="141" spans="1:2" x14ac:dyDescent="0.25">
      <c r="A141" s="2">
        <v>5795</v>
      </c>
      <c r="B141" s="2">
        <v>1</v>
      </c>
    </row>
    <row r="142" spans="1:2" x14ac:dyDescent="0.25">
      <c r="A142" s="2">
        <v>5765</v>
      </c>
      <c r="B142" s="2">
        <v>1</v>
      </c>
    </row>
    <row r="143" spans="1:2" x14ac:dyDescent="0.25">
      <c r="A143" s="2">
        <v>5755</v>
      </c>
      <c r="B143" s="2">
        <v>1</v>
      </c>
    </row>
    <row r="144" spans="1:2" x14ac:dyDescent="0.25">
      <c r="A144" s="2">
        <v>5732</v>
      </c>
      <c r="B144" s="2">
        <v>1</v>
      </c>
    </row>
    <row r="145" spans="1:2" x14ac:dyDescent="0.25">
      <c r="A145" s="2">
        <v>5719</v>
      </c>
      <c r="B145" s="2">
        <v>1</v>
      </c>
    </row>
    <row r="146" spans="1:2" x14ac:dyDescent="0.25">
      <c r="A146" s="2">
        <v>5709</v>
      </c>
      <c r="B146" s="2">
        <v>1</v>
      </c>
    </row>
    <row r="147" spans="1:2" x14ac:dyDescent="0.25">
      <c r="A147" s="2">
        <v>5687</v>
      </c>
      <c r="B147" s="2">
        <v>1</v>
      </c>
    </row>
    <row r="148" spans="1:2" x14ac:dyDescent="0.25">
      <c r="A148" s="2">
        <v>5686</v>
      </c>
      <c r="B148" s="2">
        <v>1</v>
      </c>
    </row>
    <row r="149" spans="1:2" x14ac:dyDescent="0.25">
      <c r="A149" s="2">
        <v>5662</v>
      </c>
      <c r="B149" s="2">
        <v>1</v>
      </c>
    </row>
    <row r="150" spans="1:2" x14ac:dyDescent="0.25">
      <c r="A150" s="2">
        <v>5606</v>
      </c>
      <c r="B150" s="2">
        <v>1</v>
      </c>
    </row>
    <row r="151" spans="1:2" x14ac:dyDescent="0.25">
      <c r="A151" s="2">
        <v>5600</v>
      </c>
      <c r="B151" s="2">
        <v>1</v>
      </c>
    </row>
    <row r="152" spans="1:2" x14ac:dyDescent="0.25">
      <c r="A152" s="2">
        <v>5562</v>
      </c>
      <c r="B152" s="2">
        <v>1</v>
      </c>
    </row>
    <row r="153" spans="1:2" x14ac:dyDescent="0.25">
      <c r="A153" s="2">
        <v>5503</v>
      </c>
      <c r="B153" s="2">
        <v>1</v>
      </c>
    </row>
    <row r="154" spans="1:2" x14ac:dyDescent="0.25">
      <c r="A154" s="2">
        <v>5420</v>
      </c>
      <c r="B154" s="2">
        <v>1</v>
      </c>
    </row>
    <row r="155" spans="1:2" x14ac:dyDescent="0.25">
      <c r="A155" s="2">
        <v>5331</v>
      </c>
      <c r="B155" s="2">
        <v>1</v>
      </c>
    </row>
    <row r="156" spans="1:2" x14ac:dyDescent="0.25">
      <c r="A156" s="2">
        <v>5296</v>
      </c>
      <c r="B156" s="2">
        <v>1</v>
      </c>
    </row>
    <row r="157" spans="1:2" x14ac:dyDescent="0.25">
      <c r="A157" s="2">
        <v>5188</v>
      </c>
      <c r="B157" s="2">
        <v>1</v>
      </c>
    </row>
    <row r="158" spans="1:2" x14ac:dyDescent="0.25">
      <c r="A158" s="2">
        <v>5126</v>
      </c>
      <c r="B158" s="2">
        <v>1</v>
      </c>
    </row>
    <row r="159" spans="1:2" x14ac:dyDescent="0.25">
      <c r="A159" s="2">
        <v>5116</v>
      </c>
      <c r="B159" s="2">
        <v>1</v>
      </c>
    </row>
    <row r="160" spans="1:2" x14ac:dyDescent="0.25">
      <c r="A160" s="2">
        <v>5027</v>
      </c>
      <c r="B160" s="2">
        <v>1</v>
      </c>
    </row>
    <row r="161" spans="1:2" x14ac:dyDescent="0.25">
      <c r="A161" s="2">
        <v>4992</v>
      </c>
      <c r="B161" s="2">
        <v>1</v>
      </c>
    </row>
    <row r="162" spans="1:2" x14ac:dyDescent="0.25">
      <c r="A162" s="2">
        <v>4917</v>
      </c>
      <c r="B162" s="2">
        <v>1</v>
      </c>
    </row>
    <row r="163" spans="1:2" x14ac:dyDescent="0.25">
      <c r="A163" s="2">
        <v>4904</v>
      </c>
      <c r="B163" s="2">
        <v>1</v>
      </c>
    </row>
    <row r="164" spans="1:2" x14ac:dyDescent="0.25">
      <c r="A164" s="2">
        <v>4890</v>
      </c>
      <c r="B164" s="2">
        <v>1</v>
      </c>
    </row>
    <row r="165" spans="1:2" x14ac:dyDescent="0.25">
      <c r="A165" s="2">
        <v>4887</v>
      </c>
      <c r="B165" s="2">
        <v>1</v>
      </c>
    </row>
    <row r="166" spans="1:2" x14ac:dyDescent="0.25">
      <c r="A166" s="2">
        <v>4886</v>
      </c>
      <c r="B166" s="2">
        <v>1</v>
      </c>
    </row>
    <row r="167" spans="1:2" x14ac:dyDescent="0.25">
      <c r="A167" s="2">
        <v>4865</v>
      </c>
      <c r="B167" s="2">
        <v>1</v>
      </c>
    </row>
    <row r="168" spans="1:2" x14ac:dyDescent="0.25">
      <c r="A168" s="2">
        <v>4832</v>
      </c>
      <c r="B168" s="2">
        <v>1</v>
      </c>
    </row>
    <row r="169" spans="1:2" x14ac:dyDescent="0.25">
      <c r="A169" s="2">
        <v>4824</v>
      </c>
      <c r="B169" s="2">
        <v>1</v>
      </c>
    </row>
    <row r="170" spans="1:2" x14ac:dyDescent="0.25">
      <c r="A170" s="2">
        <v>4762</v>
      </c>
      <c r="B170" s="2">
        <v>1</v>
      </c>
    </row>
    <row r="171" spans="1:2" x14ac:dyDescent="0.25">
      <c r="A171" s="2">
        <v>4753</v>
      </c>
      <c r="B171" s="2">
        <v>1</v>
      </c>
    </row>
    <row r="172" spans="1:2" x14ac:dyDescent="0.25">
      <c r="A172" s="2">
        <v>4729</v>
      </c>
      <c r="B172" s="2">
        <v>1</v>
      </c>
    </row>
    <row r="173" spans="1:2" x14ac:dyDescent="0.25">
      <c r="A173" s="2">
        <v>4666</v>
      </c>
      <c r="B173" s="2">
        <v>1</v>
      </c>
    </row>
    <row r="174" spans="1:2" x14ac:dyDescent="0.25">
      <c r="A174" s="2">
        <v>4589</v>
      </c>
      <c r="B174" s="2">
        <v>1</v>
      </c>
    </row>
    <row r="175" spans="1:2" x14ac:dyDescent="0.25">
      <c r="A175" s="2">
        <v>4564</v>
      </c>
      <c r="B175" s="2">
        <v>1</v>
      </c>
    </row>
    <row r="176" spans="1:2" x14ac:dyDescent="0.25">
      <c r="A176" s="2">
        <v>4561</v>
      </c>
      <c r="B176" s="2">
        <v>1</v>
      </c>
    </row>
    <row r="177" spans="1:2" x14ac:dyDescent="0.25">
      <c r="A177" s="2">
        <v>4539</v>
      </c>
      <c r="B177" s="2">
        <v>1</v>
      </c>
    </row>
    <row r="178" spans="1:2" x14ac:dyDescent="0.25">
      <c r="A178" s="2">
        <v>4523</v>
      </c>
      <c r="B178" s="2">
        <v>1</v>
      </c>
    </row>
    <row r="179" spans="1:2" x14ac:dyDescent="0.25">
      <c r="A179" s="2">
        <v>4512</v>
      </c>
      <c r="B179" s="2">
        <v>1</v>
      </c>
    </row>
    <row r="180" spans="1:2" x14ac:dyDescent="0.25">
      <c r="A180" s="2">
        <v>4498</v>
      </c>
      <c r="B180" s="2">
        <v>1</v>
      </c>
    </row>
    <row r="181" spans="1:2" x14ac:dyDescent="0.25">
      <c r="A181" s="2">
        <v>4480</v>
      </c>
      <c r="B181" s="2">
        <v>1</v>
      </c>
    </row>
    <row r="182" spans="1:2" x14ac:dyDescent="0.25">
      <c r="A182" s="2">
        <v>4479</v>
      </c>
      <c r="B182" s="2">
        <v>1</v>
      </c>
    </row>
    <row r="183" spans="1:2" x14ac:dyDescent="0.25">
      <c r="A183" s="2">
        <v>4365</v>
      </c>
      <c r="B183" s="2">
        <v>1</v>
      </c>
    </row>
    <row r="184" spans="1:2" x14ac:dyDescent="0.25">
      <c r="A184" s="2">
        <v>4301</v>
      </c>
      <c r="B184" s="2">
        <v>1</v>
      </c>
    </row>
    <row r="185" spans="1:2" x14ac:dyDescent="0.25">
      <c r="A185" s="2">
        <v>4246</v>
      </c>
      <c r="B185" s="2">
        <v>1</v>
      </c>
    </row>
    <row r="186" spans="1:2" x14ac:dyDescent="0.25">
      <c r="A186" s="2">
        <v>4231</v>
      </c>
      <c r="B186" s="2">
        <v>1</v>
      </c>
    </row>
    <row r="187" spans="1:2" x14ac:dyDescent="0.25">
      <c r="A187" s="2">
        <v>4215</v>
      </c>
      <c r="B187" s="2">
        <v>1</v>
      </c>
    </row>
    <row r="188" spans="1:2" x14ac:dyDescent="0.25">
      <c r="A188" s="2">
        <v>4213</v>
      </c>
      <c r="B188" s="2">
        <v>1</v>
      </c>
    </row>
    <row r="189" spans="1:2" x14ac:dyDescent="0.25">
      <c r="A189" s="2">
        <v>4139</v>
      </c>
      <c r="B189" s="2">
        <v>1</v>
      </c>
    </row>
    <row r="190" spans="1:2" x14ac:dyDescent="0.25">
      <c r="A190" s="2">
        <v>4093</v>
      </c>
      <c r="B190" s="2">
        <v>1</v>
      </c>
    </row>
    <row r="191" spans="1:2" x14ac:dyDescent="0.25">
      <c r="A191" s="2">
        <v>4087</v>
      </c>
      <c r="B191" s="2">
        <v>1</v>
      </c>
    </row>
    <row r="192" spans="1:2" x14ac:dyDescent="0.25">
      <c r="A192" s="2">
        <v>4083</v>
      </c>
      <c r="B192" s="2">
        <v>2</v>
      </c>
    </row>
    <row r="193" spans="1:2" x14ac:dyDescent="0.25">
      <c r="A193" s="2">
        <v>3972</v>
      </c>
      <c r="B193" s="2">
        <v>1</v>
      </c>
    </row>
    <row r="194" spans="1:2" x14ac:dyDescent="0.25">
      <c r="A194" s="2">
        <v>3927</v>
      </c>
      <c r="B194" s="2">
        <v>1</v>
      </c>
    </row>
    <row r="195" spans="1:2" x14ac:dyDescent="0.25">
      <c r="A195" s="2">
        <v>3922</v>
      </c>
      <c r="B195" s="2">
        <v>1</v>
      </c>
    </row>
    <row r="196" spans="1:2" x14ac:dyDescent="0.25">
      <c r="A196" s="2">
        <v>3886</v>
      </c>
      <c r="B196" s="2">
        <v>1</v>
      </c>
    </row>
    <row r="197" spans="1:2" x14ac:dyDescent="0.25">
      <c r="A197" s="2">
        <v>3866</v>
      </c>
      <c r="B197" s="2">
        <v>1</v>
      </c>
    </row>
    <row r="198" spans="1:2" x14ac:dyDescent="0.25">
      <c r="A198" s="2">
        <v>3851</v>
      </c>
      <c r="B198" s="2">
        <v>1</v>
      </c>
    </row>
    <row r="199" spans="1:2" x14ac:dyDescent="0.25">
      <c r="A199" s="2">
        <v>3844</v>
      </c>
      <c r="B199" s="2">
        <v>1</v>
      </c>
    </row>
    <row r="200" spans="1:2" x14ac:dyDescent="0.25">
      <c r="A200" s="2">
        <v>3835</v>
      </c>
      <c r="B200" s="2">
        <v>1</v>
      </c>
    </row>
    <row r="201" spans="1:2" x14ac:dyDescent="0.25">
      <c r="A201" s="2">
        <v>3830</v>
      </c>
      <c r="B201" s="2">
        <v>1</v>
      </c>
    </row>
    <row r="202" spans="1:2" x14ac:dyDescent="0.25">
      <c r="A202" s="2">
        <v>3819</v>
      </c>
      <c r="B202" s="2">
        <v>1</v>
      </c>
    </row>
    <row r="203" spans="1:2" x14ac:dyDescent="0.25">
      <c r="A203" s="2">
        <v>3776</v>
      </c>
      <c r="B203" s="2">
        <v>1</v>
      </c>
    </row>
    <row r="204" spans="1:2" x14ac:dyDescent="0.25">
      <c r="A204" s="2">
        <v>3771</v>
      </c>
      <c r="B204" s="2">
        <v>1</v>
      </c>
    </row>
    <row r="205" spans="1:2" x14ac:dyDescent="0.25">
      <c r="A205" s="2">
        <v>3739</v>
      </c>
      <c r="B205" s="2">
        <v>1</v>
      </c>
    </row>
    <row r="206" spans="1:2" x14ac:dyDescent="0.25">
      <c r="A206" s="2">
        <v>3715</v>
      </c>
      <c r="B206" s="2">
        <v>1</v>
      </c>
    </row>
    <row r="207" spans="1:2" x14ac:dyDescent="0.25">
      <c r="A207" s="2">
        <v>3678</v>
      </c>
      <c r="B207" s="2">
        <v>1</v>
      </c>
    </row>
    <row r="208" spans="1:2" x14ac:dyDescent="0.25">
      <c r="A208" s="2">
        <v>3667</v>
      </c>
      <c r="B208" s="2">
        <v>1</v>
      </c>
    </row>
    <row r="209" spans="1:2" x14ac:dyDescent="0.25">
      <c r="A209" s="2">
        <v>3660</v>
      </c>
      <c r="B209" s="2">
        <v>1</v>
      </c>
    </row>
    <row r="210" spans="1:2" x14ac:dyDescent="0.25">
      <c r="A210" s="2">
        <v>3626</v>
      </c>
      <c r="B210" s="2">
        <v>1</v>
      </c>
    </row>
    <row r="211" spans="1:2" x14ac:dyDescent="0.25">
      <c r="A211" s="2">
        <v>3619</v>
      </c>
      <c r="B211" s="2">
        <v>1</v>
      </c>
    </row>
    <row r="212" spans="1:2" x14ac:dyDescent="0.25">
      <c r="A212" s="2">
        <v>3605</v>
      </c>
      <c r="B212" s="2">
        <v>1</v>
      </c>
    </row>
    <row r="213" spans="1:2" x14ac:dyDescent="0.25">
      <c r="A213" s="2">
        <v>3592</v>
      </c>
      <c r="B213" s="2">
        <v>1</v>
      </c>
    </row>
    <row r="214" spans="1:2" x14ac:dyDescent="0.25">
      <c r="A214" s="2">
        <v>3488</v>
      </c>
      <c r="B214" s="2">
        <v>1</v>
      </c>
    </row>
    <row r="215" spans="1:2" x14ac:dyDescent="0.25">
      <c r="A215" s="2">
        <v>3389</v>
      </c>
      <c r="B215" s="2">
        <v>1</v>
      </c>
    </row>
    <row r="216" spans="1:2" x14ac:dyDescent="0.25">
      <c r="A216" s="2">
        <v>3368</v>
      </c>
      <c r="B216" s="2">
        <v>1</v>
      </c>
    </row>
    <row r="217" spans="1:2" x14ac:dyDescent="0.25">
      <c r="A217" s="2">
        <v>3340</v>
      </c>
      <c r="B217" s="2">
        <v>1</v>
      </c>
    </row>
    <row r="218" spans="1:2" x14ac:dyDescent="0.25">
      <c r="A218" s="2">
        <v>3339</v>
      </c>
      <c r="B218" s="2">
        <v>1</v>
      </c>
    </row>
    <row r="219" spans="1:2" x14ac:dyDescent="0.25">
      <c r="A219" s="2">
        <v>3299</v>
      </c>
      <c r="B219" s="2">
        <v>1</v>
      </c>
    </row>
    <row r="220" spans="1:2" x14ac:dyDescent="0.25">
      <c r="A220" s="2">
        <v>3297</v>
      </c>
      <c r="B220" s="2">
        <v>1</v>
      </c>
    </row>
    <row r="221" spans="1:2" x14ac:dyDescent="0.25">
      <c r="A221" s="2">
        <v>3260</v>
      </c>
      <c r="B221" s="2">
        <v>1</v>
      </c>
    </row>
    <row r="222" spans="1:2" x14ac:dyDescent="0.25">
      <c r="A222" s="2">
        <v>3248</v>
      </c>
      <c r="B222" s="2">
        <v>1</v>
      </c>
    </row>
    <row r="223" spans="1:2" x14ac:dyDescent="0.25">
      <c r="A223" s="2">
        <v>3244</v>
      </c>
      <c r="B223" s="2">
        <v>1</v>
      </c>
    </row>
    <row r="224" spans="1:2" x14ac:dyDescent="0.25">
      <c r="A224" s="2">
        <v>3217</v>
      </c>
      <c r="B224" s="2">
        <v>1</v>
      </c>
    </row>
    <row r="225" spans="1:2" x14ac:dyDescent="0.25">
      <c r="A225" s="2">
        <v>3216</v>
      </c>
      <c r="B225" s="2">
        <v>1</v>
      </c>
    </row>
    <row r="226" spans="1:2" x14ac:dyDescent="0.25">
      <c r="A226" s="2">
        <v>3208</v>
      </c>
      <c r="B226" s="2">
        <v>1</v>
      </c>
    </row>
    <row r="227" spans="1:2" x14ac:dyDescent="0.25">
      <c r="A227" s="2">
        <v>3207</v>
      </c>
      <c r="B227" s="2">
        <v>1</v>
      </c>
    </row>
    <row r="228" spans="1:2" x14ac:dyDescent="0.25">
      <c r="A228" s="2">
        <v>3195</v>
      </c>
      <c r="B228" s="2">
        <v>2</v>
      </c>
    </row>
    <row r="229" spans="1:2" x14ac:dyDescent="0.25">
      <c r="A229" s="2">
        <v>3183</v>
      </c>
      <c r="B229" s="2">
        <v>1</v>
      </c>
    </row>
    <row r="230" spans="1:2" x14ac:dyDescent="0.25">
      <c r="A230" s="2">
        <v>3175</v>
      </c>
      <c r="B230" s="2">
        <v>1</v>
      </c>
    </row>
    <row r="231" spans="1:2" x14ac:dyDescent="0.25">
      <c r="A231" s="2">
        <v>3090</v>
      </c>
      <c r="B231" s="2">
        <v>1</v>
      </c>
    </row>
    <row r="232" spans="1:2" x14ac:dyDescent="0.25">
      <c r="A232" s="2">
        <v>3037</v>
      </c>
      <c r="B232" s="2">
        <v>1</v>
      </c>
    </row>
    <row r="233" spans="1:2" x14ac:dyDescent="0.25">
      <c r="A233" s="2">
        <v>3022</v>
      </c>
      <c r="B233" s="2">
        <v>1</v>
      </c>
    </row>
    <row r="234" spans="1:2" x14ac:dyDescent="0.25">
      <c r="A234" s="2">
        <v>3008</v>
      </c>
      <c r="B234" s="2">
        <v>1</v>
      </c>
    </row>
    <row r="235" spans="1:2" x14ac:dyDescent="0.25">
      <c r="A235" s="2">
        <v>2986</v>
      </c>
      <c r="B235" s="2">
        <v>1</v>
      </c>
    </row>
    <row r="236" spans="1:2" x14ac:dyDescent="0.25">
      <c r="A236" s="2">
        <v>2977</v>
      </c>
      <c r="B236" s="2">
        <v>1</v>
      </c>
    </row>
    <row r="237" spans="1:2" x14ac:dyDescent="0.25">
      <c r="A237" s="2">
        <v>2975</v>
      </c>
      <c r="B237" s="2">
        <v>1</v>
      </c>
    </row>
    <row r="238" spans="1:2" x14ac:dyDescent="0.25">
      <c r="A238" s="2">
        <v>2934</v>
      </c>
      <c r="B238" s="2">
        <v>1</v>
      </c>
    </row>
    <row r="239" spans="1:2" x14ac:dyDescent="0.25">
      <c r="A239" s="2">
        <v>2897</v>
      </c>
      <c r="B239" s="2">
        <v>1</v>
      </c>
    </row>
    <row r="240" spans="1:2" x14ac:dyDescent="0.25">
      <c r="A240" s="2">
        <v>2873</v>
      </c>
      <c r="B240" s="2">
        <v>1</v>
      </c>
    </row>
    <row r="241" spans="1:2" x14ac:dyDescent="0.25">
      <c r="A241" s="2">
        <v>2862</v>
      </c>
      <c r="B241" s="2">
        <v>1</v>
      </c>
    </row>
    <row r="242" spans="1:2" x14ac:dyDescent="0.25">
      <c r="A242" s="2">
        <v>2840</v>
      </c>
      <c r="B242" s="2">
        <v>1</v>
      </c>
    </row>
    <row r="243" spans="1:2" x14ac:dyDescent="0.25">
      <c r="A243" s="2">
        <v>2814</v>
      </c>
      <c r="B243" s="2">
        <v>1</v>
      </c>
    </row>
    <row r="244" spans="1:2" x14ac:dyDescent="0.25">
      <c r="A244" s="2">
        <v>2808</v>
      </c>
      <c r="B244" s="2">
        <v>1</v>
      </c>
    </row>
    <row r="245" spans="1:2" x14ac:dyDescent="0.25">
      <c r="A245" s="2">
        <v>2792</v>
      </c>
      <c r="B245" s="2">
        <v>1</v>
      </c>
    </row>
    <row r="246" spans="1:2" x14ac:dyDescent="0.25">
      <c r="A246" s="2">
        <v>2789</v>
      </c>
      <c r="B246" s="2">
        <v>1</v>
      </c>
    </row>
    <row r="247" spans="1:2" x14ac:dyDescent="0.25">
      <c r="A247" s="2">
        <v>2769</v>
      </c>
      <c r="B247" s="2">
        <v>1</v>
      </c>
    </row>
    <row r="248" spans="1:2" x14ac:dyDescent="0.25">
      <c r="A248" s="2">
        <v>2735</v>
      </c>
      <c r="B248" s="2">
        <v>1</v>
      </c>
    </row>
    <row r="249" spans="1:2" x14ac:dyDescent="0.25">
      <c r="A249" s="2">
        <v>2734</v>
      </c>
      <c r="B249" s="2">
        <v>1</v>
      </c>
    </row>
    <row r="250" spans="1:2" x14ac:dyDescent="0.25">
      <c r="A250" s="2">
        <v>2711</v>
      </c>
      <c r="B250" s="2">
        <v>1</v>
      </c>
    </row>
    <row r="251" spans="1:2" x14ac:dyDescent="0.25">
      <c r="A251" s="2">
        <v>2686</v>
      </c>
      <c r="B251" s="2">
        <v>1</v>
      </c>
    </row>
    <row r="252" spans="1:2" x14ac:dyDescent="0.25">
      <c r="A252" s="2">
        <v>2675</v>
      </c>
      <c r="B252" s="2">
        <v>1</v>
      </c>
    </row>
    <row r="253" spans="1:2" x14ac:dyDescent="0.25">
      <c r="A253" s="2">
        <v>2670</v>
      </c>
      <c r="B253" s="2">
        <v>1</v>
      </c>
    </row>
    <row r="254" spans="1:2" x14ac:dyDescent="0.25">
      <c r="A254" s="2">
        <v>2662</v>
      </c>
      <c r="B254" s="2">
        <v>1</v>
      </c>
    </row>
    <row r="255" spans="1:2" x14ac:dyDescent="0.25">
      <c r="A255" s="2">
        <v>2658</v>
      </c>
      <c r="B255" s="2">
        <v>1</v>
      </c>
    </row>
    <row r="256" spans="1:2" x14ac:dyDescent="0.25">
      <c r="A256" s="2">
        <v>2656</v>
      </c>
      <c r="B256" s="2">
        <v>1</v>
      </c>
    </row>
    <row r="257" spans="1:2" x14ac:dyDescent="0.25">
      <c r="A257" s="2">
        <v>2651</v>
      </c>
      <c r="B257" s="2">
        <v>1</v>
      </c>
    </row>
    <row r="258" spans="1:2" x14ac:dyDescent="0.25">
      <c r="A258" s="2">
        <v>2650</v>
      </c>
      <c r="B258" s="2">
        <v>1</v>
      </c>
    </row>
    <row r="259" spans="1:2" x14ac:dyDescent="0.25">
      <c r="A259" s="2">
        <v>2642</v>
      </c>
      <c r="B259" s="2">
        <v>1</v>
      </c>
    </row>
    <row r="260" spans="1:2" x14ac:dyDescent="0.25">
      <c r="A260" s="2">
        <v>2632</v>
      </c>
      <c r="B260" s="2">
        <v>1</v>
      </c>
    </row>
    <row r="261" spans="1:2" x14ac:dyDescent="0.25">
      <c r="A261" s="2">
        <v>2619</v>
      </c>
      <c r="B261" s="2">
        <v>1</v>
      </c>
    </row>
    <row r="262" spans="1:2" x14ac:dyDescent="0.25">
      <c r="A262" s="2">
        <v>2610</v>
      </c>
      <c r="B262" s="2">
        <v>1</v>
      </c>
    </row>
    <row r="263" spans="1:2" x14ac:dyDescent="0.25">
      <c r="A263" s="2">
        <v>2593</v>
      </c>
      <c r="B263" s="2">
        <v>1</v>
      </c>
    </row>
    <row r="264" spans="1:2" x14ac:dyDescent="0.25">
      <c r="A264" s="2">
        <v>2586</v>
      </c>
      <c r="B264" s="2">
        <v>1</v>
      </c>
    </row>
    <row r="265" spans="1:2" x14ac:dyDescent="0.25">
      <c r="A265" s="2">
        <v>2565</v>
      </c>
      <c r="B265" s="2">
        <v>1</v>
      </c>
    </row>
    <row r="266" spans="1:2" x14ac:dyDescent="0.25">
      <c r="A266" s="2">
        <v>2562</v>
      </c>
      <c r="B266" s="2">
        <v>1</v>
      </c>
    </row>
    <row r="267" spans="1:2" x14ac:dyDescent="0.25">
      <c r="A267" s="2">
        <v>2528</v>
      </c>
      <c r="B267" s="2">
        <v>1</v>
      </c>
    </row>
    <row r="268" spans="1:2" x14ac:dyDescent="0.25">
      <c r="A268" s="2">
        <v>2510</v>
      </c>
      <c r="B268" s="2">
        <v>1</v>
      </c>
    </row>
    <row r="269" spans="1:2" x14ac:dyDescent="0.25">
      <c r="A269" s="2">
        <v>2504</v>
      </c>
      <c r="B269" s="2">
        <v>1</v>
      </c>
    </row>
    <row r="270" spans="1:2" x14ac:dyDescent="0.25">
      <c r="A270" s="2">
        <v>2477</v>
      </c>
      <c r="B270" s="2">
        <v>1</v>
      </c>
    </row>
    <row r="271" spans="1:2" x14ac:dyDescent="0.25">
      <c r="A271" s="2">
        <v>2465</v>
      </c>
      <c r="B271" s="2">
        <v>1</v>
      </c>
    </row>
    <row r="272" spans="1:2" x14ac:dyDescent="0.25">
      <c r="A272" s="2">
        <v>2437</v>
      </c>
      <c r="B272" s="2">
        <v>1</v>
      </c>
    </row>
    <row r="273" spans="1:2" x14ac:dyDescent="0.25">
      <c r="A273" s="2">
        <v>2411</v>
      </c>
      <c r="B273" s="2">
        <v>1</v>
      </c>
    </row>
    <row r="274" spans="1:2" x14ac:dyDescent="0.25">
      <c r="A274" s="2">
        <v>2392</v>
      </c>
      <c r="B274" s="2">
        <v>1</v>
      </c>
    </row>
    <row r="275" spans="1:2" x14ac:dyDescent="0.25">
      <c r="A275" s="2">
        <v>2390</v>
      </c>
      <c r="B275" s="2">
        <v>1</v>
      </c>
    </row>
    <row r="276" spans="1:2" x14ac:dyDescent="0.25">
      <c r="A276" s="2">
        <v>2374</v>
      </c>
      <c r="B276" s="2">
        <v>1</v>
      </c>
    </row>
    <row r="277" spans="1:2" x14ac:dyDescent="0.25">
      <c r="A277" s="2">
        <v>2358</v>
      </c>
      <c r="B277" s="2">
        <v>1</v>
      </c>
    </row>
    <row r="278" spans="1:2" x14ac:dyDescent="0.25">
      <c r="A278" s="2">
        <v>2345</v>
      </c>
      <c r="B278" s="2">
        <v>1</v>
      </c>
    </row>
    <row r="279" spans="1:2" x14ac:dyDescent="0.25">
      <c r="A279" s="2">
        <v>2341</v>
      </c>
      <c r="B279" s="2">
        <v>1</v>
      </c>
    </row>
    <row r="280" spans="1:2" x14ac:dyDescent="0.25">
      <c r="A280" s="2">
        <v>2335</v>
      </c>
      <c r="B280" s="2">
        <v>2</v>
      </c>
    </row>
    <row r="281" spans="1:2" x14ac:dyDescent="0.25">
      <c r="A281" s="2">
        <v>2314</v>
      </c>
      <c r="B281" s="2">
        <v>1</v>
      </c>
    </row>
    <row r="282" spans="1:2" x14ac:dyDescent="0.25">
      <c r="A282" s="2">
        <v>2298</v>
      </c>
      <c r="B282" s="2">
        <v>1</v>
      </c>
    </row>
    <row r="283" spans="1:2" x14ac:dyDescent="0.25">
      <c r="A283" s="2">
        <v>2287</v>
      </c>
      <c r="B283" s="2">
        <v>1</v>
      </c>
    </row>
    <row r="284" spans="1:2" x14ac:dyDescent="0.25">
      <c r="A284" s="2">
        <v>2276</v>
      </c>
      <c r="B284" s="2">
        <v>1</v>
      </c>
    </row>
    <row r="285" spans="1:2" x14ac:dyDescent="0.25">
      <c r="A285" s="2">
        <v>2272</v>
      </c>
      <c r="B285" s="2">
        <v>1</v>
      </c>
    </row>
    <row r="286" spans="1:2" x14ac:dyDescent="0.25">
      <c r="A286" s="2">
        <v>2265</v>
      </c>
      <c r="B286" s="2">
        <v>1</v>
      </c>
    </row>
    <row r="287" spans="1:2" x14ac:dyDescent="0.25">
      <c r="A287" s="2">
        <v>2259</v>
      </c>
      <c r="B287" s="2">
        <v>1</v>
      </c>
    </row>
    <row r="288" spans="1:2" x14ac:dyDescent="0.25">
      <c r="A288" s="2">
        <v>2258</v>
      </c>
      <c r="B288" s="2">
        <v>1</v>
      </c>
    </row>
    <row r="289" spans="1:2" x14ac:dyDescent="0.25">
      <c r="A289" s="2">
        <v>2254</v>
      </c>
      <c r="B289" s="2">
        <v>1</v>
      </c>
    </row>
    <row r="290" spans="1:2" x14ac:dyDescent="0.25">
      <c r="A290" s="2">
        <v>2251</v>
      </c>
      <c r="B290" s="2">
        <v>1</v>
      </c>
    </row>
    <row r="291" spans="1:2" x14ac:dyDescent="0.25">
      <c r="A291" s="2">
        <v>2237</v>
      </c>
      <c r="B291" s="2">
        <v>1</v>
      </c>
    </row>
    <row r="292" spans="1:2" x14ac:dyDescent="0.25">
      <c r="A292" s="2">
        <v>2234</v>
      </c>
      <c r="B292" s="2">
        <v>1</v>
      </c>
    </row>
    <row r="293" spans="1:2" x14ac:dyDescent="0.25">
      <c r="A293" s="2">
        <v>2222</v>
      </c>
      <c r="B293" s="2">
        <v>1</v>
      </c>
    </row>
    <row r="294" spans="1:2" x14ac:dyDescent="0.25">
      <c r="A294" s="2">
        <v>2215</v>
      </c>
      <c r="B294" s="2">
        <v>1</v>
      </c>
    </row>
    <row r="295" spans="1:2" x14ac:dyDescent="0.25">
      <c r="A295" s="2">
        <v>2214</v>
      </c>
      <c r="B295" s="2">
        <v>1</v>
      </c>
    </row>
    <row r="296" spans="1:2" x14ac:dyDescent="0.25">
      <c r="A296" s="2">
        <v>2213</v>
      </c>
      <c r="B296" s="2">
        <v>1</v>
      </c>
    </row>
    <row r="297" spans="1:2" x14ac:dyDescent="0.25">
      <c r="A297" s="2">
        <v>2210</v>
      </c>
      <c r="B297" s="2">
        <v>1</v>
      </c>
    </row>
    <row r="298" spans="1:2" x14ac:dyDescent="0.25">
      <c r="A298" s="2">
        <v>2185</v>
      </c>
      <c r="B298" s="2">
        <v>1</v>
      </c>
    </row>
    <row r="299" spans="1:2" x14ac:dyDescent="0.25">
      <c r="A299" s="2">
        <v>2158</v>
      </c>
      <c r="B299" s="2">
        <v>1</v>
      </c>
    </row>
    <row r="300" spans="1:2" x14ac:dyDescent="0.25">
      <c r="A300" s="2">
        <v>2153</v>
      </c>
      <c r="B300" s="2">
        <v>1</v>
      </c>
    </row>
    <row r="301" spans="1:2" x14ac:dyDescent="0.25">
      <c r="A301" s="2">
        <v>2150</v>
      </c>
      <c r="B301" s="2">
        <v>1</v>
      </c>
    </row>
    <row r="302" spans="1:2" x14ac:dyDescent="0.25">
      <c r="A302" s="2">
        <v>2141</v>
      </c>
      <c r="B302" s="2">
        <v>1</v>
      </c>
    </row>
    <row r="303" spans="1:2" x14ac:dyDescent="0.25">
      <c r="A303" s="2">
        <v>2136</v>
      </c>
      <c r="B303" s="2">
        <v>2</v>
      </c>
    </row>
    <row r="304" spans="1:2" x14ac:dyDescent="0.25">
      <c r="A304" s="2">
        <v>2127</v>
      </c>
      <c r="B304" s="2">
        <v>1</v>
      </c>
    </row>
    <row r="305" spans="1:2" x14ac:dyDescent="0.25">
      <c r="A305" s="2">
        <v>2125</v>
      </c>
      <c r="B305" s="2">
        <v>1</v>
      </c>
    </row>
    <row r="306" spans="1:2" x14ac:dyDescent="0.25">
      <c r="A306" s="2">
        <v>2110</v>
      </c>
      <c r="B306" s="2">
        <v>1</v>
      </c>
    </row>
    <row r="307" spans="1:2" x14ac:dyDescent="0.25">
      <c r="A307" s="2">
        <v>2109</v>
      </c>
      <c r="B307" s="2">
        <v>1</v>
      </c>
    </row>
    <row r="308" spans="1:2" x14ac:dyDescent="0.25">
      <c r="A308" s="2">
        <v>2099</v>
      </c>
      <c r="B308" s="2">
        <v>2</v>
      </c>
    </row>
    <row r="309" spans="1:2" x14ac:dyDescent="0.25">
      <c r="A309" s="2">
        <v>2072</v>
      </c>
      <c r="B309" s="2">
        <v>1</v>
      </c>
    </row>
    <row r="310" spans="1:2" x14ac:dyDescent="0.25">
      <c r="A310" s="2">
        <v>2068</v>
      </c>
      <c r="B310" s="2">
        <v>1</v>
      </c>
    </row>
    <row r="311" spans="1:2" x14ac:dyDescent="0.25">
      <c r="A311" s="2">
        <v>2048</v>
      </c>
      <c r="B311" s="2">
        <v>1</v>
      </c>
    </row>
    <row r="312" spans="1:2" x14ac:dyDescent="0.25">
      <c r="A312" s="2">
        <v>2047</v>
      </c>
      <c r="B312" s="2">
        <v>1</v>
      </c>
    </row>
    <row r="313" spans="1:2" x14ac:dyDescent="0.25">
      <c r="A313" s="2">
        <v>2043</v>
      </c>
      <c r="B313" s="2">
        <v>1</v>
      </c>
    </row>
    <row r="314" spans="1:2" x14ac:dyDescent="0.25">
      <c r="A314" s="2">
        <v>2039</v>
      </c>
      <c r="B314" s="2">
        <v>1</v>
      </c>
    </row>
    <row r="315" spans="1:2" x14ac:dyDescent="0.25">
      <c r="A315" s="2">
        <v>2025</v>
      </c>
      <c r="B315" s="2">
        <v>1</v>
      </c>
    </row>
    <row r="316" spans="1:2" x14ac:dyDescent="0.25">
      <c r="A316" s="2">
        <v>2006</v>
      </c>
      <c r="B316" s="2">
        <v>1</v>
      </c>
    </row>
    <row r="317" spans="1:2" x14ac:dyDescent="0.25">
      <c r="A317" s="2">
        <v>2005</v>
      </c>
      <c r="B317" s="2">
        <v>1</v>
      </c>
    </row>
    <row r="318" spans="1:2" x14ac:dyDescent="0.25">
      <c r="A318" s="2">
        <v>2004</v>
      </c>
      <c r="B318" s="2">
        <v>1</v>
      </c>
    </row>
    <row r="319" spans="1:2" x14ac:dyDescent="0.25">
      <c r="A319" s="2">
        <v>2003</v>
      </c>
      <c r="B319" s="2">
        <v>1</v>
      </c>
    </row>
    <row r="320" spans="1:2" x14ac:dyDescent="0.25">
      <c r="A320" s="2">
        <v>1988</v>
      </c>
      <c r="B320" s="2">
        <v>1</v>
      </c>
    </row>
    <row r="321" spans="1:2" x14ac:dyDescent="0.25">
      <c r="A321" s="2">
        <v>1976</v>
      </c>
      <c r="B321" s="2">
        <v>1</v>
      </c>
    </row>
    <row r="322" spans="1:2" x14ac:dyDescent="0.25">
      <c r="A322" s="2">
        <v>1950</v>
      </c>
      <c r="B322" s="2">
        <v>1</v>
      </c>
    </row>
    <row r="323" spans="1:2" x14ac:dyDescent="0.25">
      <c r="A323" s="2">
        <v>1939</v>
      </c>
      <c r="B323" s="2">
        <v>1</v>
      </c>
    </row>
    <row r="324" spans="1:2" x14ac:dyDescent="0.25">
      <c r="A324" s="2">
        <v>1938</v>
      </c>
      <c r="B324" s="2">
        <v>1</v>
      </c>
    </row>
    <row r="325" spans="1:2" x14ac:dyDescent="0.25">
      <c r="A325" s="2">
        <v>1937</v>
      </c>
      <c r="B325" s="2">
        <v>1</v>
      </c>
    </row>
    <row r="326" spans="1:2" x14ac:dyDescent="0.25">
      <c r="A326" s="2">
        <v>1914</v>
      </c>
      <c r="B326" s="2">
        <v>1</v>
      </c>
    </row>
    <row r="327" spans="1:2" x14ac:dyDescent="0.25">
      <c r="A327" s="2">
        <v>1900</v>
      </c>
      <c r="B327" s="2">
        <v>1</v>
      </c>
    </row>
    <row r="328" spans="1:2" x14ac:dyDescent="0.25">
      <c r="A328" s="2">
        <v>1899</v>
      </c>
      <c r="B328" s="2">
        <v>1</v>
      </c>
    </row>
    <row r="329" spans="1:2" x14ac:dyDescent="0.25">
      <c r="A329" s="2">
        <v>1890</v>
      </c>
      <c r="B329" s="2">
        <v>1</v>
      </c>
    </row>
    <row r="330" spans="1:2" x14ac:dyDescent="0.25">
      <c r="A330" s="2">
        <v>1874</v>
      </c>
      <c r="B330" s="2">
        <v>1</v>
      </c>
    </row>
    <row r="331" spans="1:2" x14ac:dyDescent="0.25">
      <c r="A331" s="2">
        <v>1867</v>
      </c>
      <c r="B331" s="2">
        <v>2</v>
      </c>
    </row>
    <row r="332" spans="1:2" x14ac:dyDescent="0.25">
      <c r="A332" s="2">
        <v>1863</v>
      </c>
      <c r="B332" s="2">
        <v>1</v>
      </c>
    </row>
    <row r="333" spans="1:2" x14ac:dyDescent="0.25">
      <c r="A333" s="2">
        <v>1853</v>
      </c>
      <c r="B333" s="2">
        <v>1</v>
      </c>
    </row>
    <row r="334" spans="1:2" x14ac:dyDescent="0.25">
      <c r="A334" s="2">
        <v>1836</v>
      </c>
      <c r="B334" s="2">
        <v>1</v>
      </c>
    </row>
    <row r="335" spans="1:2" x14ac:dyDescent="0.25">
      <c r="A335" s="2">
        <v>1833</v>
      </c>
      <c r="B335" s="2">
        <v>1</v>
      </c>
    </row>
    <row r="336" spans="1:2" x14ac:dyDescent="0.25">
      <c r="A336" s="2">
        <v>1829</v>
      </c>
      <c r="B336" s="2">
        <v>1</v>
      </c>
    </row>
    <row r="337" spans="1:2" x14ac:dyDescent="0.25">
      <c r="A337" s="2">
        <v>1824</v>
      </c>
      <c r="B337" s="2">
        <v>1</v>
      </c>
    </row>
    <row r="338" spans="1:2" x14ac:dyDescent="0.25">
      <c r="A338" s="2">
        <v>1799</v>
      </c>
      <c r="B338" s="2">
        <v>1</v>
      </c>
    </row>
    <row r="339" spans="1:2" x14ac:dyDescent="0.25">
      <c r="A339" s="2">
        <v>1797</v>
      </c>
      <c r="B339" s="2">
        <v>1</v>
      </c>
    </row>
    <row r="340" spans="1:2" x14ac:dyDescent="0.25">
      <c r="A340" s="2">
        <v>1785</v>
      </c>
      <c r="B340" s="2">
        <v>1</v>
      </c>
    </row>
    <row r="341" spans="1:2" x14ac:dyDescent="0.25">
      <c r="A341" s="2">
        <v>1772</v>
      </c>
      <c r="B341" s="2">
        <v>1</v>
      </c>
    </row>
    <row r="342" spans="1:2" x14ac:dyDescent="0.25">
      <c r="A342" s="2">
        <v>1764</v>
      </c>
      <c r="B342" s="2">
        <v>1</v>
      </c>
    </row>
    <row r="343" spans="1:2" x14ac:dyDescent="0.25">
      <c r="A343" s="2">
        <v>1760</v>
      </c>
      <c r="B343" s="2">
        <v>1</v>
      </c>
    </row>
    <row r="344" spans="1:2" x14ac:dyDescent="0.25">
      <c r="A344" s="2">
        <v>1759</v>
      </c>
      <c r="B344" s="2">
        <v>1</v>
      </c>
    </row>
    <row r="345" spans="1:2" x14ac:dyDescent="0.25">
      <c r="A345" s="2">
        <v>1750</v>
      </c>
      <c r="B345" s="2">
        <v>1</v>
      </c>
    </row>
    <row r="346" spans="1:2" x14ac:dyDescent="0.25">
      <c r="A346" s="2">
        <v>1736</v>
      </c>
      <c r="B346" s="2">
        <v>1</v>
      </c>
    </row>
    <row r="347" spans="1:2" x14ac:dyDescent="0.25">
      <c r="A347" s="2">
        <v>1714</v>
      </c>
      <c r="B347" s="2">
        <v>1</v>
      </c>
    </row>
    <row r="348" spans="1:2" x14ac:dyDescent="0.25">
      <c r="A348" s="2">
        <v>1702</v>
      </c>
      <c r="B348" s="2">
        <v>1</v>
      </c>
    </row>
    <row r="349" spans="1:2" x14ac:dyDescent="0.25">
      <c r="A349" s="2">
        <v>1700</v>
      </c>
      <c r="B349" s="2">
        <v>1</v>
      </c>
    </row>
    <row r="350" spans="1:2" x14ac:dyDescent="0.25">
      <c r="A350" s="2">
        <v>1699</v>
      </c>
      <c r="B350" s="2">
        <v>1</v>
      </c>
    </row>
    <row r="351" spans="1:2" x14ac:dyDescent="0.25">
      <c r="A351" s="2">
        <v>1694</v>
      </c>
      <c r="B351" s="2">
        <v>1</v>
      </c>
    </row>
    <row r="352" spans="1:2" x14ac:dyDescent="0.25">
      <c r="A352" s="2">
        <v>1680</v>
      </c>
      <c r="B352" s="2">
        <v>1</v>
      </c>
    </row>
    <row r="353" spans="1:2" x14ac:dyDescent="0.25">
      <c r="A353" s="2">
        <v>1665</v>
      </c>
      <c r="B353" s="2">
        <v>1</v>
      </c>
    </row>
    <row r="354" spans="1:2" x14ac:dyDescent="0.25">
      <c r="A354" s="2">
        <v>1636</v>
      </c>
      <c r="B354" s="2">
        <v>1</v>
      </c>
    </row>
    <row r="355" spans="1:2" x14ac:dyDescent="0.25">
      <c r="A355" s="2">
        <v>1627</v>
      </c>
      <c r="B355" s="2">
        <v>1</v>
      </c>
    </row>
    <row r="356" spans="1:2" x14ac:dyDescent="0.25">
      <c r="A356" s="2">
        <v>1611</v>
      </c>
      <c r="B356" s="2">
        <v>1</v>
      </c>
    </row>
    <row r="357" spans="1:2" x14ac:dyDescent="0.25">
      <c r="A357" s="2">
        <v>1600</v>
      </c>
      <c r="B357" s="2">
        <v>1</v>
      </c>
    </row>
    <row r="358" spans="1:2" x14ac:dyDescent="0.25">
      <c r="A358" s="2">
        <v>1596</v>
      </c>
      <c r="B358" s="2">
        <v>1</v>
      </c>
    </row>
    <row r="359" spans="1:2" x14ac:dyDescent="0.25">
      <c r="A359" s="2">
        <v>1590</v>
      </c>
      <c r="B359" s="2">
        <v>1</v>
      </c>
    </row>
    <row r="360" spans="1:2" x14ac:dyDescent="0.25">
      <c r="A360" s="2">
        <v>1572</v>
      </c>
      <c r="B360" s="2">
        <v>1</v>
      </c>
    </row>
    <row r="361" spans="1:2" x14ac:dyDescent="0.25">
      <c r="A361" s="2">
        <v>1567</v>
      </c>
      <c r="B361" s="2">
        <v>1</v>
      </c>
    </row>
    <row r="362" spans="1:2" x14ac:dyDescent="0.25">
      <c r="A362" s="2">
        <v>1557</v>
      </c>
      <c r="B362" s="2">
        <v>1</v>
      </c>
    </row>
    <row r="363" spans="1:2" x14ac:dyDescent="0.25">
      <c r="A363" s="2">
        <v>1556</v>
      </c>
      <c r="B363" s="2">
        <v>1</v>
      </c>
    </row>
    <row r="364" spans="1:2" x14ac:dyDescent="0.25">
      <c r="A364" s="2">
        <v>1545</v>
      </c>
      <c r="B364" s="2">
        <v>1</v>
      </c>
    </row>
    <row r="365" spans="1:2" x14ac:dyDescent="0.25">
      <c r="A365" s="2">
        <v>1544</v>
      </c>
      <c r="B365" s="2">
        <v>1</v>
      </c>
    </row>
    <row r="366" spans="1:2" x14ac:dyDescent="0.25">
      <c r="A366" s="2">
        <v>1532</v>
      </c>
      <c r="B366" s="2">
        <v>1</v>
      </c>
    </row>
    <row r="367" spans="1:2" x14ac:dyDescent="0.25">
      <c r="A367" s="2">
        <v>1518</v>
      </c>
      <c r="B367" s="2">
        <v>1</v>
      </c>
    </row>
    <row r="368" spans="1:2" x14ac:dyDescent="0.25">
      <c r="A368" s="2">
        <v>1502</v>
      </c>
      <c r="B368" s="2">
        <v>1</v>
      </c>
    </row>
    <row r="369" spans="1:2" x14ac:dyDescent="0.25">
      <c r="A369" s="2">
        <v>1477</v>
      </c>
      <c r="B369" s="2">
        <v>2</v>
      </c>
    </row>
    <row r="370" spans="1:2" x14ac:dyDescent="0.25">
      <c r="A370" s="2">
        <v>1465</v>
      </c>
      <c r="B370" s="2">
        <v>1</v>
      </c>
    </row>
    <row r="371" spans="1:2" x14ac:dyDescent="0.25">
      <c r="A371" s="2">
        <v>1464</v>
      </c>
      <c r="B371" s="2">
        <v>1</v>
      </c>
    </row>
    <row r="372" spans="1:2" x14ac:dyDescent="0.25">
      <c r="A372" s="2">
        <v>1462</v>
      </c>
      <c r="B372" s="2">
        <v>1</v>
      </c>
    </row>
    <row r="373" spans="1:2" x14ac:dyDescent="0.25">
      <c r="A373" s="2">
        <v>1458</v>
      </c>
      <c r="B373" s="2">
        <v>1</v>
      </c>
    </row>
    <row r="374" spans="1:2" x14ac:dyDescent="0.25">
      <c r="A374" s="2">
        <v>1454</v>
      </c>
      <c r="B374" s="2">
        <v>1</v>
      </c>
    </row>
    <row r="375" spans="1:2" x14ac:dyDescent="0.25">
      <c r="A375" s="2">
        <v>1453</v>
      </c>
      <c r="B375" s="2">
        <v>1</v>
      </c>
    </row>
    <row r="376" spans="1:2" x14ac:dyDescent="0.25">
      <c r="A376" s="2">
        <v>1442</v>
      </c>
      <c r="B376" s="2">
        <v>1</v>
      </c>
    </row>
    <row r="377" spans="1:2" x14ac:dyDescent="0.25">
      <c r="A377" s="2">
        <v>1432</v>
      </c>
      <c r="B377" s="2">
        <v>1</v>
      </c>
    </row>
    <row r="378" spans="1:2" x14ac:dyDescent="0.25">
      <c r="A378" s="2">
        <v>1431</v>
      </c>
      <c r="B378" s="2">
        <v>1</v>
      </c>
    </row>
    <row r="379" spans="1:2" x14ac:dyDescent="0.25">
      <c r="A379" s="2">
        <v>1429</v>
      </c>
      <c r="B379" s="2">
        <v>1</v>
      </c>
    </row>
    <row r="380" spans="1:2" x14ac:dyDescent="0.25">
      <c r="A380" s="2">
        <v>1418</v>
      </c>
      <c r="B380" s="2">
        <v>1</v>
      </c>
    </row>
    <row r="381" spans="1:2" x14ac:dyDescent="0.25">
      <c r="A381" s="2">
        <v>1408</v>
      </c>
      <c r="B381" s="2">
        <v>1</v>
      </c>
    </row>
    <row r="382" spans="1:2" x14ac:dyDescent="0.25">
      <c r="A382" s="2">
        <v>1404</v>
      </c>
      <c r="B382" s="2">
        <v>2</v>
      </c>
    </row>
    <row r="383" spans="1:2" x14ac:dyDescent="0.25">
      <c r="A383" s="2">
        <v>1399</v>
      </c>
      <c r="B383" s="2">
        <v>1</v>
      </c>
    </row>
    <row r="384" spans="1:2" x14ac:dyDescent="0.25">
      <c r="A384" s="2">
        <v>1389</v>
      </c>
      <c r="B384" s="2">
        <v>1</v>
      </c>
    </row>
    <row r="385" spans="1:2" x14ac:dyDescent="0.25">
      <c r="A385" s="2">
        <v>1381</v>
      </c>
      <c r="B385" s="2">
        <v>1</v>
      </c>
    </row>
    <row r="386" spans="1:2" x14ac:dyDescent="0.25">
      <c r="A386" s="2">
        <v>1373</v>
      </c>
      <c r="B386" s="2">
        <v>1</v>
      </c>
    </row>
    <row r="387" spans="1:2" x14ac:dyDescent="0.25">
      <c r="A387" s="2">
        <v>1372</v>
      </c>
      <c r="B387" s="2">
        <v>1</v>
      </c>
    </row>
    <row r="388" spans="1:2" x14ac:dyDescent="0.25">
      <c r="A388" s="2">
        <v>1365</v>
      </c>
      <c r="B388" s="2">
        <v>1</v>
      </c>
    </row>
    <row r="389" spans="1:2" x14ac:dyDescent="0.25">
      <c r="A389" s="2">
        <v>1361</v>
      </c>
      <c r="B389" s="2">
        <v>2</v>
      </c>
    </row>
    <row r="390" spans="1:2" x14ac:dyDescent="0.25">
      <c r="A390" s="2">
        <v>1358</v>
      </c>
      <c r="B390" s="2">
        <v>1</v>
      </c>
    </row>
    <row r="391" spans="1:2" x14ac:dyDescent="0.25">
      <c r="A391" s="2">
        <v>1351</v>
      </c>
      <c r="B391" s="2">
        <v>1</v>
      </c>
    </row>
    <row r="392" spans="1:2" x14ac:dyDescent="0.25">
      <c r="A392" s="2">
        <v>1289</v>
      </c>
      <c r="B392" s="2">
        <v>1</v>
      </c>
    </row>
    <row r="393" spans="1:2" x14ac:dyDescent="0.25">
      <c r="A393" s="2">
        <v>1288</v>
      </c>
      <c r="B393" s="2">
        <v>1</v>
      </c>
    </row>
    <row r="394" spans="1:2" x14ac:dyDescent="0.25">
      <c r="A394" s="2">
        <v>1282</v>
      </c>
      <c r="B394" s="2">
        <v>1</v>
      </c>
    </row>
    <row r="395" spans="1:2" x14ac:dyDescent="0.25">
      <c r="A395" s="2">
        <v>1272</v>
      </c>
      <c r="B395" s="2">
        <v>1</v>
      </c>
    </row>
    <row r="396" spans="1:2" x14ac:dyDescent="0.25">
      <c r="A396" s="2">
        <v>1258</v>
      </c>
      <c r="B396" s="2">
        <v>1</v>
      </c>
    </row>
    <row r="397" spans="1:2" x14ac:dyDescent="0.25">
      <c r="A397" s="2">
        <v>1252</v>
      </c>
      <c r="B397" s="2">
        <v>1</v>
      </c>
    </row>
    <row r="398" spans="1:2" x14ac:dyDescent="0.25">
      <c r="A398" s="2">
        <v>1239</v>
      </c>
      <c r="B398" s="2">
        <v>1</v>
      </c>
    </row>
    <row r="399" spans="1:2" x14ac:dyDescent="0.25">
      <c r="A399" s="2">
        <v>1228</v>
      </c>
      <c r="B399" s="2">
        <v>1</v>
      </c>
    </row>
    <row r="400" spans="1:2" x14ac:dyDescent="0.25">
      <c r="A400" s="2">
        <v>1223</v>
      </c>
      <c r="B400" s="2">
        <v>1</v>
      </c>
    </row>
    <row r="401" spans="1:2" x14ac:dyDescent="0.25">
      <c r="A401" s="2">
        <v>1216</v>
      </c>
      <c r="B401" s="2">
        <v>1</v>
      </c>
    </row>
    <row r="402" spans="1:2" x14ac:dyDescent="0.25">
      <c r="A402" s="2">
        <v>1210</v>
      </c>
      <c r="B402" s="2">
        <v>1</v>
      </c>
    </row>
    <row r="403" spans="1:2" x14ac:dyDescent="0.25">
      <c r="A403" s="2">
        <v>1209</v>
      </c>
      <c r="B403" s="2">
        <v>1</v>
      </c>
    </row>
    <row r="404" spans="1:2" x14ac:dyDescent="0.25">
      <c r="A404" s="2">
        <v>1208</v>
      </c>
      <c r="B404" s="2">
        <v>1</v>
      </c>
    </row>
    <row r="405" spans="1:2" x14ac:dyDescent="0.25">
      <c r="A405" s="2">
        <v>1193</v>
      </c>
      <c r="B405" s="2">
        <v>1</v>
      </c>
    </row>
    <row r="406" spans="1:2" x14ac:dyDescent="0.25">
      <c r="A406" s="2">
        <v>1170</v>
      </c>
      <c r="B406" s="2">
        <v>1</v>
      </c>
    </row>
    <row r="407" spans="1:2" x14ac:dyDescent="0.25">
      <c r="A407" s="2">
        <v>1169</v>
      </c>
      <c r="B407" s="2">
        <v>1</v>
      </c>
    </row>
    <row r="408" spans="1:2" x14ac:dyDescent="0.25">
      <c r="A408" s="2">
        <v>1164</v>
      </c>
      <c r="B408" s="2">
        <v>1</v>
      </c>
    </row>
    <row r="409" spans="1:2" x14ac:dyDescent="0.25">
      <c r="A409" s="2">
        <v>1142</v>
      </c>
      <c r="B409" s="2">
        <v>1</v>
      </c>
    </row>
    <row r="410" spans="1:2" x14ac:dyDescent="0.25">
      <c r="A410" s="2">
        <v>1141</v>
      </c>
      <c r="B410" s="2">
        <v>1</v>
      </c>
    </row>
    <row r="411" spans="1:2" x14ac:dyDescent="0.25">
      <c r="A411" s="2">
        <v>1134</v>
      </c>
      <c r="B411" s="2">
        <v>1</v>
      </c>
    </row>
    <row r="412" spans="1:2" x14ac:dyDescent="0.25">
      <c r="A412" s="2">
        <v>1118</v>
      </c>
      <c r="B412" s="2">
        <v>1</v>
      </c>
    </row>
    <row r="413" spans="1:2" x14ac:dyDescent="0.25">
      <c r="A413" s="2">
        <v>1117</v>
      </c>
      <c r="B413" s="2">
        <v>1</v>
      </c>
    </row>
    <row r="414" spans="1:2" x14ac:dyDescent="0.25">
      <c r="A414" s="2">
        <v>1115</v>
      </c>
      <c r="B414" s="2">
        <v>1</v>
      </c>
    </row>
    <row r="415" spans="1:2" x14ac:dyDescent="0.25">
      <c r="A415" s="2">
        <v>1111</v>
      </c>
      <c r="B415" s="2">
        <v>1</v>
      </c>
    </row>
    <row r="416" spans="1:2" x14ac:dyDescent="0.25">
      <c r="A416" s="2">
        <v>1108</v>
      </c>
      <c r="B416" s="2">
        <v>1</v>
      </c>
    </row>
    <row r="417" spans="1:2" x14ac:dyDescent="0.25">
      <c r="A417" s="2">
        <v>1105</v>
      </c>
      <c r="B417" s="2">
        <v>1</v>
      </c>
    </row>
    <row r="418" spans="1:2" x14ac:dyDescent="0.25">
      <c r="A418" s="2">
        <v>1093</v>
      </c>
      <c r="B418" s="2">
        <v>1</v>
      </c>
    </row>
    <row r="419" spans="1:2" x14ac:dyDescent="0.25">
      <c r="A419" s="2">
        <v>1091</v>
      </c>
      <c r="B419" s="2">
        <v>1</v>
      </c>
    </row>
    <row r="420" spans="1:2" x14ac:dyDescent="0.25">
      <c r="A420" s="2">
        <v>1085</v>
      </c>
      <c r="B420" s="2">
        <v>1</v>
      </c>
    </row>
    <row r="421" spans="1:2" x14ac:dyDescent="0.25">
      <c r="A421" s="2">
        <v>1083</v>
      </c>
      <c r="B421" s="2">
        <v>1</v>
      </c>
    </row>
    <row r="422" spans="1:2" x14ac:dyDescent="0.25">
      <c r="A422" s="2">
        <v>1076</v>
      </c>
      <c r="B422" s="2">
        <v>1</v>
      </c>
    </row>
    <row r="423" spans="1:2" x14ac:dyDescent="0.25">
      <c r="A423" s="2">
        <v>1070</v>
      </c>
      <c r="B423" s="2">
        <v>1</v>
      </c>
    </row>
    <row r="424" spans="1:2" x14ac:dyDescent="0.25">
      <c r="A424" s="2">
        <v>1064</v>
      </c>
      <c r="B424" s="2">
        <v>1</v>
      </c>
    </row>
    <row r="425" spans="1:2" x14ac:dyDescent="0.25">
      <c r="A425" s="2">
        <v>1039</v>
      </c>
      <c r="B425" s="2">
        <v>1</v>
      </c>
    </row>
    <row r="426" spans="1:2" x14ac:dyDescent="0.25">
      <c r="A426" s="2">
        <v>1028</v>
      </c>
      <c r="B426" s="2">
        <v>1</v>
      </c>
    </row>
    <row r="427" spans="1:2" x14ac:dyDescent="0.25">
      <c r="A427" s="2">
        <v>1026</v>
      </c>
      <c r="B427" s="2">
        <v>1</v>
      </c>
    </row>
    <row r="428" spans="1:2" x14ac:dyDescent="0.25">
      <c r="A428" s="2">
        <v>1024</v>
      </c>
      <c r="B428" s="2">
        <v>3</v>
      </c>
    </row>
    <row r="429" spans="1:2" x14ac:dyDescent="0.25">
      <c r="A429" s="2">
        <v>1023</v>
      </c>
      <c r="B429" s="2">
        <v>1</v>
      </c>
    </row>
    <row r="430" spans="1:2" x14ac:dyDescent="0.25">
      <c r="A430" s="2">
        <v>1016</v>
      </c>
      <c r="B430" s="2">
        <v>1</v>
      </c>
    </row>
    <row r="431" spans="1:2" x14ac:dyDescent="0.25">
      <c r="A431" s="2">
        <v>1013</v>
      </c>
      <c r="B431" s="2">
        <v>1</v>
      </c>
    </row>
    <row r="432" spans="1:2" x14ac:dyDescent="0.25">
      <c r="A432" s="2">
        <v>1008</v>
      </c>
      <c r="B432" s="2">
        <v>1</v>
      </c>
    </row>
    <row r="433" spans="1:2" x14ac:dyDescent="0.25">
      <c r="A433" s="2">
        <v>999</v>
      </c>
      <c r="B433" s="2">
        <v>1</v>
      </c>
    </row>
    <row r="434" spans="1:2" x14ac:dyDescent="0.25">
      <c r="A434" s="2">
        <v>997</v>
      </c>
      <c r="B434" s="2">
        <v>1</v>
      </c>
    </row>
    <row r="435" spans="1:2" x14ac:dyDescent="0.25">
      <c r="A435" s="2">
        <v>983</v>
      </c>
      <c r="B435" s="2">
        <v>3</v>
      </c>
    </row>
    <row r="436" spans="1:2" x14ac:dyDescent="0.25">
      <c r="A436" s="2">
        <v>977</v>
      </c>
      <c r="B436" s="2">
        <v>1</v>
      </c>
    </row>
    <row r="437" spans="1:2" x14ac:dyDescent="0.25">
      <c r="A437" s="2">
        <v>976</v>
      </c>
      <c r="B437" s="2">
        <v>1</v>
      </c>
    </row>
    <row r="438" spans="1:2" x14ac:dyDescent="0.25">
      <c r="A438" s="2">
        <v>965</v>
      </c>
      <c r="B438" s="2">
        <v>1</v>
      </c>
    </row>
    <row r="439" spans="1:2" x14ac:dyDescent="0.25">
      <c r="A439" s="2">
        <v>963</v>
      </c>
      <c r="B439" s="2">
        <v>1</v>
      </c>
    </row>
    <row r="440" spans="1:2" x14ac:dyDescent="0.25">
      <c r="A440" s="2">
        <v>962</v>
      </c>
      <c r="B440" s="2">
        <v>1</v>
      </c>
    </row>
    <row r="441" spans="1:2" x14ac:dyDescent="0.25">
      <c r="A441" s="2">
        <v>955</v>
      </c>
      <c r="B441" s="2">
        <v>1</v>
      </c>
    </row>
    <row r="442" spans="1:2" x14ac:dyDescent="0.25">
      <c r="A442" s="2">
        <v>954</v>
      </c>
      <c r="B442" s="2">
        <v>1</v>
      </c>
    </row>
    <row r="443" spans="1:2" x14ac:dyDescent="0.25">
      <c r="A443" s="2">
        <v>938</v>
      </c>
      <c r="B443" s="2">
        <v>1</v>
      </c>
    </row>
    <row r="444" spans="1:2" x14ac:dyDescent="0.25">
      <c r="A444" s="2">
        <v>928</v>
      </c>
      <c r="B444" s="2">
        <v>1</v>
      </c>
    </row>
    <row r="445" spans="1:2" x14ac:dyDescent="0.25">
      <c r="A445" s="2">
        <v>925</v>
      </c>
      <c r="B445" s="2">
        <v>1</v>
      </c>
    </row>
    <row r="446" spans="1:2" x14ac:dyDescent="0.25">
      <c r="A446" s="2">
        <v>921</v>
      </c>
      <c r="B446" s="2">
        <v>1</v>
      </c>
    </row>
    <row r="447" spans="1:2" x14ac:dyDescent="0.25">
      <c r="A447" s="2">
        <v>909</v>
      </c>
      <c r="B447" s="2">
        <v>1</v>
      </c>
    </row>
    <row r="448" spans="1:2" x14ac:dyDescent="0.25">
      <c r="A448" s="2">
        <v>898</v>
      </c>
      <c r="B448" s="2">
        <v>1</v>
      </c>
    </row>
    <row r="449" spans="1:2" x14ac:dyDescent="0.25">
      <c r="A449" s="2">
        <v>896</v>
      </c>
      <c r="B449" s="2">
        <v>1</v>
      </c>
    </row>
    <row r="450" spans="1:2" x14ac:dyDescent="0.25">
      <c r="A450" s="2">
        <v>892</v>
      </c>
      <c r="B450" s="2">
        <v>1</v>
      </c>
    </row>
    <row r="451" spans="1:2" x14ac:dyDescent="0.25">
      <c r="A451" s="2">
        <v>878</v>
      </c>
      <c r="B451" s="2">
        <v>1</v>
      </c>
    </row>
    <row r="452" spans="1:2" x14ac:dyDescent="0.25">
      <c r="A452" s="2">
        <v>876</v>
      </c>
      <c r="B452" s="2">
        <v>1</v>
      </c>
    </row>
    <row r="453" spans="1:2" x14ac:dyDescent="0.25">
      <c r="A453" s="2">
        <v>872</v>
      </c>
      <c r="B453" s="2">
        <v>1</v>
      </c>
    </row>
    <row r="454" spans="1:2" x14ac:dyDescent="0.25">
      <c r="A454" s="2">
        <v>871</v>
      </c>
      <c r="B454" s="2">
        <v>1</v>
      </c>
    </row>
    <row r="455" spans="1:2" x14ac:dyDescent="0.25">
      <c r="A455" s="2">
        <v>868</v>
      </c>
      <c r="B455" s="2">
        <v>1</v>
      </c>
    </row>
    <row r="456" spans="1:2" x14ac:dyDescent="0.25">
      <c r="A456" s="2">
        <v>867</v>
      </c>
      <c r="B456" s="2">
        <v>2</v>
      </c>
    </row>
    <row r="457" spans="1:2" x14ac:dyDescent="0.25">
      <c r="A457" s="2">
        <v>866</v>
      </c>
      <c r="B457" s="2">
        <v>1</v>
      </c>
    </row>
    <row r="458" spans="1:2" x14ac:dyDescent="0.25">
      <c r="A458" s="2">
        <v>856</v>
      </c>
      <c r="B458" s="2">
        <v>1</v>
      </c>
    </row>
    <row r="459" spans="1:2" x14ac:dyDescent="0.25">
      <c r="A459" s="2">
        <v>854</v>
      </c>
      <c r="B459" s="2">
        <v>1</v>
      </c>
    </row>
    <row r="460" spans="1:2" x14ac:dyDescent="0.25">
      <c r="A460" s="2">
        <v>853</v>
      </c>
      <c r="B460" s="2">
        <v>2</v>
      </c>
    </row>
    <row r="461" spans="1:2" x14ac:dyDescent="0.25">
      <c r="A461" s="2">
        <v>850</v>
      </c>
      <c r="B461" s="2">
        <v>1</v>
      </c>
    </row>
    <row r="462" spans="1:2" x14ac:dyDescent="0.25">
      <c r="A462" s="2">
        <v>841</v>
      </c>
      <c r="B462" s="2">
        <v>1</v>
      </c>
    </row>
    <row r="463" spans="1:2" x14ac:dyDescent="0.25">
      <c r="A463" s="2">
        <v>839</v>
      </c>
      <c r="B463" s="2">
        <v>1</v>
      </c>
    </row>
    <row r="464" spans="1:2" x14ac:dyDescent="0.25">
      <c r="A464" s="2">
        <v>838</v>
      </c>
      <c r="B464" s="2">
        <v>1</v>
      </c>
    </row>
    <row r="465" spans="1:2" x14ac:dyDescent="0.25">
      <c r="A465" s="2">
        <v>833</v>
      </c>
      <c r="B465" s="2">
        <v>1</v>
      </c>
    </row>
    <row r="466" spans="1:2" x14ac:dyDescent="0.25">
      <c r="A466" s="2">
        <v>829</v>
      </c>
      <c r="B466" s="2">
        <v>1</v>
      </c>
    </row>
    <row r="467" spans="1:2" x14ac:dyDescent="0.25">
      <c r="A467" s="2">
        <v>824</v>
      </c>
      <c r="B467" s="2">
        <v>1</v>
      </c>
    </row>
    <row r="468" spans="1:2" x14ac:dyDescent="0.25">
      <c r="A468" s="2">
        <v>821</v>
      </c>
      <c r="B468" s="2">
        <v>1</v>
      </c>
    </row>
    <row r="469" spans="1:2" x14ac:dyDescent="0.25">
      <c r="A469" s="2">
        <v>820</v>
      </c>
      <c r="B469" s="2">
        <v>2</v>
      </c>
    </row>
    <row r="470" spans="1:2" x14ac:dyDescent="0.25">
      <c r="A470" s="2">
        <v>804</v>
      </c>
      <c r="B470" s="2">
        <v>1</v>
      </c>
    </row>
    <row r="471" spans="1:2" x14ac:dyDescent="0.25">
      <c r="A471" s="2">
        <v>796</v>
      </c>
      <c r="B471" s="2">
        <v>1</v>
      </c>
    </row>
    <row r="472" spans="1:2" x14ac:dyDescent="0.25">
      <c r="A472" s="2">
        <v>785</v>
      </c>
      <c r="B472" s="2">
        <v>1</v>
      </c>
    </row>
    <row r="473" spans="1:2" x14ac:dyDescent="0.25">
      <c r="A473" s="2">
        <v>778</v>
      </c>
      <c r="B473" s="2">
        <v>1</v>
      </c>
    </row>
    <row r="474" spans="1:2" x14ac:dyDescent="0.25">
      <c r="A474" s="2">
        <v>766</v>
      </c>
      <c r="B474" s="2">
        <v>1</v>
      </c>
    </row>
    <row r="475" spans="1:2" x14ac:dyDescent="0.25">
      <c r="A475" s="2">
        <v>757</v>
      </c>
      <c r="B475" s="2">
        <v>1</v>
      </c>
    </row>
    <row r="476" spans="1:2" x14ac:dyDescent="0.25">
      <c r="A476" s="2">
        <v>753</v>
      </c>
      <c r="B476" s="2">
        <v>2</v>
      </c>
    </row>
    <row r="477" spans="1:2" x14ac:dyDescent="0.25">
      <c r="A477" s="2">
        <v>752</v>
      </c>
      <c r="B477" s="2">
        <v>1</v>
      </c>
    </row>
    <row r="478" spans="1:2" x14ac:dyDescent="0.25">
      <c r="A478" s="2">
        <v>743</v>
      </c>
      <c r="B478" s="2">
        <v>1</v>
      </c>
    </row>
    <row r="479" spans="1:2" x14ac:dyDescent="0.25">
      <c r="A479" s="2">
        <v>738</v>
      </c>
      <c r="B479" s="2">
        <v>2</v>
      </c>
    </row>
    <row r="480" spans="1:2" x14ac:dyDescent="0.25">
      <c r="A480" s="2">
        <v>731</v>
      </c>
      <c r="B480" s="2">
        <v>1</v>
      </c>
    </row>
    <row r="481" spans="1:2" x14ac:dyDescent="0.25">
      <c r="A481" s="2">
        <v>727</v>
      </c>
      <c r="B481" s="2">
        <v>1</v>
      </c>
    </row>
    <row r="482" spans="1:2" x14ac:dyDescent="0.25">
      <c r="A482" s="2">
        <v>725</v>
      </c>
      <c r="B482" s="2">
        <v>1</v>
      </c>
    </row>
    <row r="483" spans="1:2" x14ac:dyDescent="0.25">
      <c r="A483" s="2">
        <v>723</v>
      </c>
      <c r="B483" s="2">
        <v>2</v>
      </c>
    </row>
    <row r="484" spans="1:2" x14ac:dyDescent="0.25">
      <c r="A484" s="2">
        <v>714</v>
      </c>
      <c r="B484" s="2">
        <v>1</v>
      </c>
    </row>
    <row r="485" spans="1:2" x14ac:dyDescent="0.25">
      <c r="A485" s="2">
        <v>700</v>
      </c>
      <c r="B485" s="2">
        <v>1</v>
      </c>
    </row>
    <row r="486" spans="1:2" x14ac:dyDescent="0.25">
      <c r="A486" s="2">
        <v>695</v>
      </c>
      <c r="B486" s="2">
        <v>2</v>
      </c>
    </row>
    <row r="487" spans="1:2" x14ac:dyDescent="0.25">
      <c r="A487" s="2">
        <v>694</v>
      </c>
      <c r="B487" s="2">
        <v>1</v>
      </c>
    </row>
    <row r="488" spans="1:2" x14ac:dyDescent="0.25">
      <c r="A488" s="2">
        <v>693</v>
      </c>
      <c r="B488" s="2">
        <v>2</v>
      </c>
    </row>
    <row r="489" spans="1:2" x14ac:dyDescent="0.25">
      <c r="A489" s="2">
        <v>688</v>
      </c>
      <c r="B489" s="2">
        <v>1</v>
      </c>
    </row>
    <row r="490" spans="1:2" x14ac:dyDescent="0.25">
      <c r="A490" s="2">
        <v>686</v>
      </c>
      <c r="B490" s="2">
        <v>1</v>
      </c>
    </row>
    <row r="491" spans="1:2" x14ac:dyDescent="0.25">
      <c r="A491" s="2">
        <v>678</v>
      </c>
      <c r="B491" s="2">
        <v>2</v>
      </c>
    </row>
    <row r="492" spans="1:2" x14ac:dyDescent="0.25">
      <c r="A492" s="2">
        <v>674</v>
      </c>
      <c r="B492" s="2">
        <v>1</v>
      </c>
    </row>
    <row r="493" spans="1:2" x14ac:dyDescent="0.25">
      <c r="A493" s="2">
        <v>671</v>
      </c>
      <c r="B493" s="2">
        <v>1</v>
      </c>
    </row>
    <row r="494" spans="1:2" x14ac:dyDescent="0.25">
      <c r="A494" s="2">
        <v>663</v>
      </c>
      <c r="B494" s="2">
        <v>1</v>
      </c>
    </row>
    <row r="495" spans="1:2" x14ac:dyDescent="0.25">
      <c r="A495" s="2">
        <v>659</v>
      </c>
      <c r="B495" s="2">
        <v>1</v>
      </c>
    </row>
    <row r="496" spans="1:2" x14ac:dyDescent="0.25">
      <c r="A496" s="2">
        <v>653</v>
      </c>
      <c r="B496" s="2">
        <v>1</v>
      </c>
    </row>
    <row r="497" spans="1:2" x14ac:dyDescent="0.25">
      <c r="A497" s="2">
        <v>644</v>
      </c>
      <c r="B497" s="2">
        <v>1</v>
      </c>
    </row>
    <row r="498" spans="1:2" x14ac:dyDescent="0.25">
      <c r="A498" s="2">
        <v>638</v>
      </c>
      <c r="B498" s="2">
        <v>1</v>
      </c>
    </row>
    <row r="499" spans="1:2" x14ac:dyDescent="0.25">
      <c r="A499" s="2">
        <v>636</v>
      </c>
      <c r="B499" s="2">
        <v>1</v>
      </c>
    </row>
    <row r="500" spans="1:2" x14ac:dyDescent="0.25">
      <c r="A500" s="2">
        <v>635</v>
      </c>
      <c r="B500" s="2">
        <v>1</v>
      </c>
    </row>
    <row r="501" spans="1:2" x14ac:dyDescent="0.25">
      <c r="A501" s="2">
        <v>630</v>
      </c>
      <c r="B501" s="2">
        <v>1</v>
      </c>
    </row>
    <row r="502" spans="1:2" x14ac:dyDescent="0.25">
      <c r="A502" s="2">
        <v>626</v>
      </c>
      <c r="B502" s="2">
        <v>1</v>
      </c>
    </row>
    <row r="503" spans="1:2" x14ac:dyDescent="0.25">
      <c r="A503" s="2">
        <v>625</v>
      </c>
      <c r="B503" s="2">
        <v>2</v>
      </c>
    </row>
    <row r="504" spans="1:2" x14ac:dyDescent="0.25">
      <c r="A504" s="2">
        <v>617</v>
      </c>
      <c r="B504" s="2">
        <v>1</v>
      </c>
    </row>
    <row r="505" spans="1:2" x14ac:dyDescent="0.25">
      <c r="A505" s="2">
        <v>614</v>
      </c>
      <c r="B505" s="2">
        <v>1</v>
      </c>
    </row>
    <row r="506" spans="1:2" x14ac:dyDescent="0.25">
      <c r="A506" s="2">
        <v>600</v>
      </c>
      <c r="B506" s="2">
        <v>1</v>
      </c>
    </row>
    <row r="507" spans="1:2" x14ac:dyDescent="0.25">
      <c r="A507" s="2">
        <v>599</v>
      </c>
      <c r="B507" s="2">
        <v>1</v>
      </c>
    </row>
    <row r="508" spans="1:2" x14ac:dyDescent="0.25">
      <c r="A508" s="2">
        <v>597</v>
      </c>
      <c r="B508" s="2">
        <v>2</v>
      </c>
    </row>
    <row r="509" spans="1:2" x14ac:dyDescent="0.25">
      <c r="A509" s="2">
        <v>588</v>
      </c>
      <c r="B509" s="2">
        <v>1</v>
      </c>
    </row>
    <row r="510" spans="1:2" x14ac:dyDescent="0.25">
      <c r="A510" s="2">
        <v>585</v>
      </c>
      <c r="B510" s="2">
        <v>1</v>
      </c>
    </row>
    <row r="511" spans="1:2" x14ac:dyDescent="0.25">
      <c r="A511" s="2">
        <v>582</v>
      </c>
      <c r="B511" s="2">
        <v>1</v>
      </c>
    </row>
    <row r="512" spans="1:2" x14ac:dyDescent="0.25">
      <c r="A512" s="2">
        <v>576</v>
      </c>
      <c r="B512" s="2">
        <v>1</v>
      </c>
    </row>
    <row r="513" spans="1:2" x14ac:dyDescent="0.25">
      <c r="A513" s="2">
        <v>563</v>
      </c>
      <c r="B513" s="2">
        <v>1</v>
      </c>
    </row>
    <row r="514" spans="1:2" x14ac:dyDescent="0.25">
      <c r="A514" s="2">
        <v>562</v>
      </c>
      <c r="B514" s="2">
        <v>2</v>
      </c>
    </row>
    <row r="515" spans="1:2" x14ac:dyDescent="0.25">
      <c r="A515" s="2">
        <v>559</v>
      </c>
      <c r="B515" s="2">
        <v>1</v>
      </c>
    </row>
    <row r="516" spans="1:2" x14ac:dyDescent="0.25">
      <c r="A516" s="2">
        <v>558</v>
      </c>
      <c r="B516" s="2">
        <v>1</v>
      </c>
    </row>
    <row r="517" spans="1:2" x14ac:dyDescent="0.25">
      <c r="A517" s="2">
        <v>557</v>
      </c>
      <c r="B517" s="2">
        <v>2</v>
      </c>
    </row>
    <row r="518" spans="1:2" x14ac:dyDescent="0.25">
      <c r="A518" s="2">
        <v>556</v>
      </c>
      <c r="B518" s="2">
        <v>1</v>
      </c>
    </row>
    <row r="519" spans="1:2" x14ac:dyDescent="0.25">
      <c r="A519" s="2">
        <v>554</v>
      </c>
      <c r="B519" s="2">
        <v>2</v>
      </c>
    </row>
    <row r="520" spans="1:2" x14ac:dyDescent="0.25">
      <c r="A520" s="2">
        <v>546</v>
      </c>
      <c r="B520" s="2">
        <v>1</v>
      </c>
    </row>
    <row r="521" spans="1:2" x14ac:dyDescent="0.25">
      <c r="A521" s="2">
        <v>545</v>
      </c>
      <c r="B521" s="2">
        <v>1</v>
      </c>
    </row>
    <row r="522" spans="1:2" x14ac:dyDescent="0.25">
      <c r="A522" s="2">
        <v>538</v>
      </c>
      <c r="B522" s="2">
        <v>1</v>
      </c>
    </row>
    <row r="523" spans="1:2" x14ac:dyDescent="0.25">
      <c r="A523" s="2">
        <v>537</v>
      </c>
      <c r="B523" s="2">
        <v>1</v>
      </c>
    </row>
    <row r="524" spans="1:2" x14ac:dyDescent="0.25">
      <c r="A524" s="2">
        <v>536</v>
      </c>
      <c r="B524" s="2">
        <v>1</v>
      </c>
    </row>
    <row r="525" spans="1:2" x14ac:dyDescent="0.25">
      <c r="A525" s="2">
        <v>533</v>
      </c>
      <c r="B525" s="2">
        <v>1</v>
      </c>
    </row>
    <row r="526" spans="1:2" x14ac:dyDescent="0.25">
      <c r="A526" s="2">
        <v>526</v>
      </c>
      <c r="B526" s="2">
        <v>1</v>
      </c>
    </row>
    <row r="527" spans="1:2" x14ac:dyDescent="0.25">
      <c r="A527" s="2">
        <v>525</v>
      </c>
      <c r="B527" s="2">
        <v>1</v>
      </c>
    </row>
    <row r="528" spans="1:2" x14ac:dyDescent="0.25">
      <c r="A528" s="2">
        <v>524</v>
      </c>
      <c r="B528" s="2">
        <v>1</v>
      </c>
    </row>
    <row r="529" spans="1:2" x14ac:dyDescent="0.25">
      <c r="A529" s="2">
        <v>517</v>
      </c>
      <c r="B529" s="2">
        <v>1</v>
      </c>
    </row>
    <row r="530" spans="1:2" x14ac:dyDescent="0.25">
      <c r="A530" s="2">
        <v>516</v>
      </c>
      <c r="B530" s="2">
        <v>1</v>
      </c>
    </row>
    <row r="531" spans="1:2" x14ac:dyDescent="0.25">
      <c r="A531" s="2">
        <v>506</v>
      </c>
      <c r="B531" s="2">
        <v>2</v>
      </c>
    </row>
    <row r="532" spans="1:2" x14ac:dyDescent="0.25">
      <c r="A532" s="2">
        <v>505</v>
      </c>
      <c r="B532" s="2">
        <v>3</v>
      </c>
    </row>
    <row r="533" spans="1:2" x14ac:dyDescent="0.25">
      <c r="A533" s="2">
        <v>499</v>
      </c>
      <c r="B533" s="2">
        <v>1</v>
      </c>
    </row>
    <row r="534" spans="1:2" x14ac:dyDescent="0.25">
      <c r="A534" s="2">
        <v>498</v>
      </c>
      <c r="B534" s="2">
        <v>1</v>
      </c>
    </row>
    <row r="535" spans="1:2" x14ac:dyDescent="0.25">
      <c r="A535" s="2">
        <v>497</v>
      </c>
      <c r="B535" s="2">
        <v>1</v>
      </c>
    </row>
    <row r="536" spans="1:2" x14ac:dyDescent="0.25">
      <c r="A536" s="2">
        <v>496</v>
      </c>
      <c r="B536" s="2">
        <v>2</v>
      </c>
    </row>
    <row r="537" spans="1:2" x14ac:dyDescent="0.25">
      <c r="A537" s="2">
        <v>494</v>
      </c>
      <c r="B537" s="2">
        <v>1</v>
      </c>
    </row>
    <row r="538" spans="1:2" x14ac:dyDescent="0.25">
      <c r="A538" s="2">
        <v>493</v>
      </c>
      <c r="B538" s="2">
        <v>1</v>
      </c>
    </row>
    <row r="539" spans="1:2" x14ac:dyDescent="0.25">
      <c r="A539" s="2">
        <v>491</v>
      </c>
      <c r="B539" s="2">
        <v>1</v>
      </c>
    </row>
    <row r="540" spans="1:2" x14ac:dyDescent="0.25">
      <c r="A540" s="2">
        <v>490</v>
      </c>
      <c r="B540" s="2">
        <v>1</v>
      </c>
    </row>
    <row r="541" spans="1:2" x14ac:dyDescent="0.25">
      <c r="A541" s="2">
        <v>485</v>
      </c>
      <c r="B541" s="2">
        <v>1</v>
      </c>
    </row>
    <row r="542" spans="1:2" x14ac:dyDescent="0.25">
      <c r="A542" s="2">
        <v>483</v>
      </c>
      <c r="B542" s="2">
        <v>1</v>
      </c>
    </row>
    <row r="543" spans="1:2" x14ac:dyDescent="0.25">
      <c r="A543" s="2">
        <v>480</v>
      </c>
      <c r="B543" s="2">
        <v>1</v>
      </c>
    </row>
    <row r="544" spans="1:2" x14ac:dyDescent="0.25">
      <c r="A544" s="2">
        <v>479</v>
      </c>
      <c r="B544" s="2">
        <v>1</v>
      </c>
    </row>
    <row r="545" spans="1:2" x14ac:dyDescent="0.25">
      <c r="A545" s="2">
        <v>478</v>
      </c>
      <c r="B545" s="2">
        <v>2</v>
      </c>
    </row>
    <row r="546" spans="1:2" x14ac:dyDescent="0.25">
      <c r="A546" s="2">
        <v>470</v>
      </c>
      <c r="B546" s="2">
        <v>2</v>
      </c>
    </row>
    <row r="547" spans="1:2" x14ac:dyDescent="0.25">
      <c r="A547" s="2">
        <v>468</v>
      </c>
      <c r="B547" s="2">
        <v>1</v>
      </c>
    </row>
    <row r="548" spans="1:2" x14ac:dyDescent="0.25">
      <c r="A548" s="2">
        <v>467</v>
      </c>
      <c r="B548" s="2">
        <v>1</v>
      </c>
    </row>
    <row r="549" spans="1:2" x14ac:dyDescent="0.25">
      <c r="A549" s="2">
        <v>460</v>
      </c>
      <c r="B549" s="2">
        <v>1</v>
      </c>
    </row>
    <row r="550" spans="1:2" x14ac:dyDescent="0.25">
      <c r="A550" s="2">
        <v>453</v>
      </c>
      <c r="B550" s="2">
        <v>1</v>
      </c>
    </row>
    <row r="551" spans="1:2" x14ac:dyDescent="0.25">
      <c r="A551" s="2">
        <v>447</v>
      </c>
      <c r="B551" s="2">
        <v>1</v>
      </c>
    </row>
    <row r="552" spans="1:2" x14ac:dyDescent="0.25">
      <c r="A552" s="2">
        <v>446</v>
      </c>
      <c r="B552" s="2">
        <v>1</v>
      </c>
    </row>
    <row r="553" spans="1:2" x14ac:dyDescent="0.25">
      <c r="A553" s="2">
        <v>445</v>
      </c>
      <c r="B553" s="2">
        <v>1</v>
      </c>
    </row>
    <row r="554" spans="1:2" x14ac:dyDescent="0.25">
      <c r="A554" s="2">
        <v>443</v>
      </c>
      <c r="B554" s="2">
        <v>2</v>
      </c>
    </row>
    <row r="555" spans="1:2" x14ac:dyDescent="0.25">
      <c r="A555" s="2">
        <v>442</v>
      </c>
      <c r="B555" s="2">
        <v>1</v>
      </c>
    </row>
    <row r="556" spans="1:2" x14ac:dyDescent="0.25">
      <c r="A556" s="2">
        <v>441</v>
      </c>
      <c r="B556" s="2">
        <v>1</v>
      </c>
    </row>
    <row r="557" spans="1:2" x14ac:dyDescent="0.25">
      <c r="A557" s="2">
        <v>438</v>
      </c>
      <c r="B557" s="2">
        <v>1</v>
      </c>
    </row>
    <row r="558" spans="1:2" x14ac:dyDescent="0.25">
      <c r="A558" s="2">
        <v>433</v>
      </c>
      <c r="B558" s="2">
        <v>2</v>
      </c>
    </row>
    <row r="559" spans="1:2" x14ac:dyDescent="0.25">
      <c r="A559" s="2">
        <v>431</v>
      </c>
      <c r="B559" s="2">
        <v>1</v>
      </c>
    </row>
    <row r="560" spans="1:2" x14ac:dyDescent="0.25">
      <c r="A560" s="2">
        <v>429</v>
      </c>
      <c r="B560" s="2">
        <v>1</v>
      </c>
    </row>
    <row r="561" spans="1:2" x14ac:dyDescent="0.25">
      <c r="A561" s="2">
        <v>428</v>
      </c>
      <c r="B561" s="2">
        <v>2</v>
      </c>
    </row>
    <row r="562" spans="1:2" x14ac:dyDescent="0.25">
      <c r="A562" s="2">
        <v>423</v>
      </c>
      <c r="B562" s="2">
        <v>1</v>
      </c>
    </row>
    <row r="563" spans="1:2" x14ac:dyDescent="0.25">
      <c r="A563" s="2">
        <v>422</v>
      </c>
      <c r="B563" s="2">
        <v>1</v>
      </c>
    </row>
    <row r="564" spans="1:2" x14ac:dyDescent="0.25">
      <c r="A564" s="2">
        <v>418</v>
      </c>
      <c r="B564" s="2">
        <v>1</v>
      </c>
    </row>
    <row r="565" spans="1:2" x14ac:dyDescent="0.25">
      <c r="A565" s="2">
        <v>416</v>
      </c>
      <c r="B565" s="2">
        <v>2</v>
      </c>
    </row>
    <row r="566" spans="1:2" x14ac:dyDescent="0.25">
      <c r="A566" s="2">
        <v>414</v>
      </c>
      <c r="B566" s="2">
        <v>1</v>
      </c>
    </row>
    <row r="567" spans="1:2" x14ac:dyDescent="0.25">
      <c r="A567" s="2">
        <v>413</v>
      </c>
      <c r="B567" s="2">
        <v>1</v>
      </c>
    </row>
    <row r="568" spans="1:2" x14ac:dyDescent="0.25">
      <c r="A568" s="2">
        <v>411</v>
      </c>
      <c r="B568" s="2">
        <v>1</v>
      </c>
    </row>
    <row r="569" spans="1:2" x14ac:dyDescent="0.25">
      <c r="A569" s="2">
        <v>409</v>
      </c>
      <c r="B569" s="2">
        <v>1</v>
      </c>
    </row>
    <row r="570" spans="1:2" x14ac:dyDescent="0.25">
      <c r="A570" s="2">
        <v>407</v>
      </c>
      <c r="B570" s="2">
        <v>1</v>
      </c>
    </row>
    <row r="571" spans="1:2" x14ac:dyDescent="0.25">
      <c r="A571" s="2">
        <v>406</v>
      </c>
      <c r="B571" s="2">
        <v>1</v>
      </c>
    </row>
    <row r="572" spans="1:2" x14ac:dyDescent="0.25">
      <c r="A572" s="2">
        <v>404</v>
      </c>
      <c r="B572" s="2">
        <v>1</v>
      </c>
    </row>
    <row r="573" spans="1:2" x14ac:dyDescent="0.25">
      <c r="A573" s="2">
        <v>403</v>
      </c>
      <c r="B573" s="2">
        <v>2</v>
      </c>
    </row>
    <row r="574" spans="1:2" x14ac:dyDescent="0.25">
      <c r="A574" s="2">
        <v>402</v>
      </c>
      <c r="B574" s="2">
        <v>1</v>
      </c>
    </row>
    <row r="575" spans="1:2" x14ac:dyDescent="0.25">
      <c r="A575" s="2">
        <v>401</v>
      </c>
      <c r="B575" s="2">
        <v>1</v>
      </c>
    </row>
    <row r="576" spans="1:2" x14ac:dyDescent="0.25">
      <c r="A576" s="2">
        <v>399</v>
      </c>
      <c r="B576" s="2">
        <v>1</v>
      </c>
    </row>
    <row r="577" spans="1:2" x14ac:dyDescent="0.25">
      <c r="A577" s="2">
        <v>398</v>
      </c>
      <c r="B577" s="2">
        <v>2</v>
      </c>
    </row>
    <row r="578" spans="1:2" x14ac:dyDescent="0.25">
      <c r="A578" s="2">
        <v>396</v>
      </c>
      <c r="B578" s="2">
        <v>3</v>
      </c>
    </row>
    <row r="579" spans="1:2" x14ac:dyDescent="0.25">
      <c r="A579" s="2">
        <v>390</v>
      </c>
      <c r="B579" s="2">
        <v>1</v>
      </c>
    </row>
    <row r="580" spans="1:2" x14ac:dyDescent="0.25">
      <c r="A580" s="2">
        <v>386</v>
      </c>
      <c r="B580" s="2">
        <v>1</v>
      </c>
    </row>
    <row r="581" spans="1:2" x14ac:dyDescent="0.25">
      <c r="A581" s="2">
        <v>383</v>
      </c>
      <c r="B581" s="2">
        <v>1</v>
      </c>
    </row>
    <row r="582" spans="1:2" x14ac:dyDescent="0.25">
      <c r="A582" s="2">
        <v>382</v>
      </c>
      <c r="B582" s="2">
        <v>2</v>
      </c>
    </row>
    <row r="583" spans="1:2" x14ac:dyDescent="0.25">
      <c r="A583" s="2">
        <v>381</v>
      </c>
      <c r="B583" s="2">
        <v>1</v>
      </c>
    </row>
    <row r="584" spans="1:2" x14ac:dyDescent="0.25">
      <c r="A584" s="2">
        <v>379</v>
      </c>
      <c r="B584" s="2">
        <v>1</v>
      </c>
    </row>
    <row r="585" spans="1:2" x14ac:dyDescent="0.25">
      <c r="A585" s="2">
        <v>378</v>
      </c>
      <c r="B585" s="2">
        <v>1</v>
      </c>
    </row>
    <row r="586" spans="1:2" x14ac:dyDescent="0.25">
      <c r="A586" s="2">
        <v>375</v>
      </c>
      <c r="B586" s="2">
        <v>1</v>
      </c>
    </row>
    <row r="587" spans="1:2" x14ac:dyDescent="0.25">
      <c r="A587" s="2">
        <v>372</v>
      </c>
      <c r="B587" s="2">
        <v>1</v>
      </c>
    </row>
    <row r="588" spans="1:2" x14ac:dyDescent="0.25">
      <c r="A588" s="2">
        <v>370</v>
      </c>
      <c r="B588" s="2">
        <v>1</v>
      </c>
    </row>
    <row r="589" spans="1:2" x14ac:dyDescent="0.25">
      <c r="A589" s="2">
        <v>369</v>
      </c>
      <c r="B589" s="2">
        <v>1</v>
      </c>
    </row>
    <row r="590" spans="1:2" x14ac:dyDescent="0.25">
      <c r="A590" s="2">
        <v>368</v>
      </c>
      <c r="B590" s="2">
        <v>1</v>
      </c>
    </row>
    <row r="591" spans="1:2" x14ac:dyDescent="0.25">
      <c r="A591" s="2">
        <v>364</v>
      </c>
      <c r="B591" s="2">
        <v>2</v>
      </c>
    </row>
    <row r="592" spans="1:2" x14ac:dyDescent="0.25">
      <c r="A592" s="2">
        <v>363</v>
      </c>
      <c r="B592" s="2">
        <v>1</v>
      </c>
    </row>
    <row r="593" spans="1:2" x14ac:dyDescent="0.25">
      <c r="A593" s="2">
        <v>359</v>
      </c>
      <c r="B593" s="2">
        <v>1</v>
      </c>
    </row>
    <row r="594" spans="1:2" x14ac:dyDescent="0.25">
      <c r="A594" s="2">
        <v>356</v>
      </c>
      <c r="B594" s="2">
        <v>2</v>
      </c>
    </row>
    <row r="595" spans="1:2" x14ac:dyDescent="0.25">
      <c r="A595" s="2">
        <v>351</v>
      </c>
      <c r="B595" s="2">
        <v>1</v>
      </c>
    </row>
    <row r="596" spans="1:2" x14ac:dyDescent="0.25">
      <c r="A596" s="2">
        <v>347</v>
      </c>
      <c r="B596" s="2">
        <v>1</v>
      </c>
    </row>
    <row r="597" spans="1:2" x14ac:dyDescent="0.25">
      <c r="A597" s="2">
        <v>345</v>
      </c>
      <c r="B597" s="2">
        <v>1</v>
      </c>
    </row>
    <row r="598" spans="1:2" x14ac:dyDescent="0.25">
      <c r="A598" s="2">
        <v>342</v>
      </c>
      <c r="B598" s="2">
        <v>1</v>
      </c>
    </row>
    <row r="599" spans="1:2" x14ac:dyDescent="0.25">
      <c r="A599" s="2">
        <v>341</v>
      </c>
      <c r="B599" s="2">
        <v>1</v>
      </c>
    </row>
    <row r="600" spans="1:2" x14ac:dyDescent="0.25">
      <c r="A600" s="2">
        <v>338</v>
      </c>
      <c r="B600" s="2">
        <v>3</v>
      </c>
    </row>
    <row r="601" spans="1:2" x14ac:dyDescent="0.25">
      <c r="A601" s="2">
        <v>337</v>
      </c>
      <c r="B601" s="2">
        <v>2</v>
      </c>
    </row>
    <row r="602" spans="1:2" x14ac:dyDescent="0.25">
      <c r="A602" s="2">
        <v>336</v>
      </c>
      <c r="B602" s="2">
        <v>1</v>
      </c>
    </row>
    <row r="603" spans="1:2" x14ac:dyDescent="0.25">
      <c r="A603" s="2">
        <v>334</v>
      </c>
      <c r="B603" s="2">
        <v>1</v>
      </c>
    </row>
    <row r="604" spans="1:2" x14ac:dyDescent="0.25">
      <c r="A604" s="2">
        <v>331</v>
      </c>
      <c r="B604" s="2">
        <v>3</v>
      </c>
    </row>
    <row r="605" spans="1:2" x14ac:dyDescent="0.25">
      <c r="A605" s="2">
        <v>329</v>
      </c>
      <c r="B605" s="2">
        <v>2</v>
      </c>
    </row>
    <row r="606" spans="1:2" x14ac:dyDescent="0.25">
      <c r="A606" s="2">
        <v>328</v>
      </c>
      <c r="B606" s="2">
        <v>2</v>
      </c>
    </row>
    <row r="607" spans="1:2" x14ac:dyDescent="0.25">
      <c r="A607" s="2">
        <v>326</v>
      </c>
      <c r="B607" s="2">
        <v>1</v>
      </c>
    </row>
    <row r="608" spans="1:2" x14ac:dyDescent="0.25">
      <c r="A608" s="2">
        <v>324</v>
      </c>
      <c r="B608" s="2">
        <v>1</v>
      </c>
    </row>
    <row r="609" spans="1:2" x14ac:dyDescent="0.25">
      <c r="A609" s="2">
        <v>323</v>
      </c>
      <c r="B609" s="2">
        <v>1</v>
      </c>
    </row>
    <row r="610" spans="1:2" x14ac:dyDescent="0.25">
      <c r="A610" s="2">
        <v>322</v>
      </c>
      <c r="B610" s="2">
        <v>1</v>
      </c>
    </row>
    <row r="611" spans="1:2" x14ac:dyDescent="0.25">
      <c r="A611" s="2">
        <v>321</v>
      </c>
      <c r="B611" s="2">
        <v>1</v>
      </c>
    </row>
    <row r="612" spans="1:2" x14ac:dyDescent="0.25">
      <c r="A612" s="2">
        <v>319</v>
      </c>
      <c r="B612" s="2">
        <v>1</v>
      </c>
    </row>
    <row r="613" spans="1:2" x14ac:dyDescent="0.25">
      <c r="A613" s="2">
        <v>317</v>
      </c>
      <c r="B613" s="2">
        <v>1</v>
      </c>
    </row>
    <row r="614" spans="1:2" x14ac:dyDescent="0.25">
      <c r="A614" s="2">
        <v>311</v>
      </c>
      <c r="B614" s="2">
        <v>1</v>
      </c>
    </row>
    <row r="615" spans="1:2" x14ac:dyDescent="0.25">
      <c r="A615" s="2">
        <v>310</v>
      </c>
      <c r="B615" s="2">
        <v>1</v>
      </c>
    </row>
    <row r="616" spans="1:2" x14ac:dyDescent="0.25">
      <c r="A616" s="2">
        <v>307</v>
      </c>
      <c r="B616" s="2">
        <v>1</v>
      </c>
    </row>
    <row r="617" spans="1:2" x14ac:dyDescent="0.25">
      <c r="A617" s="2">
        <v>305</v>
      </c>
      <c r="B617" s="2">
        <v>2</v>
      </c>
    </row>
    <row r="618" spans="1:2" x14ac:dyDescent="0.25">
      <c r="A618" s="2">
        <v>304</v>
      </c>
      <c r="B618" s="2">
        <v>1</v>
      </c>
    </row>
    <row r="619" spans="1:2" x14ac:dyDescent="0.25">
      <c r="A619" s="2">
        <v>303</v>
      </c>
      <c r="B619" s="2">
        <v>1</v>
      </c>
    </row>
    <row r="620" spans="1:2" x14ac:dyDescent="0.25">
      <c r="A620" s="2">
        <v>301</v>
      </c>
      <c r="B620" s="2">
        <v>1</v>
      </c>
    </row>
    <row r="621" spans="1:2" x14ac:dyDescent="0.25">
      <c r="A621" s="2">
        <v>299</v>
      </c>
      <c r="B621" s="2">
        <v>3</v>
      </c>
    </row>
    <row r="622" spans="1:2" x14ac:dyDescent="0.25">
      <c r="A622" s="2">
        <v>296</v>
      </c>
      <c r="B622" s="2">
        <v>2</v>
      </c>
    </row>
    <row r="623" spans="1:2" x14ac:dyDescent="0.25">
      <c r="A623" s="2">
        <v>294</v>
      </c>
      <c r="B623" s="2">
        <v>1</v>
      </c>
    </row>
    <row r="624" spans="1:2" x14ac:dyDescent="0.25">
      <c r="A624" s="2">
        <v>293</v>
      </c>
      <c r="B624" s="2">
        <v>2</v>
      </c>
    </row>
    <row r="625" spans="1:2" x14ac:dyDescent="0.25">
      <c r="A625" s="2">
        <v>292</v>
      </c>
      <c r="B625" s="2">
        <v>3</v>
      </c>
    </row>
    <row r="626" spans="1:2" x14ac:dyDescent="0.25">
      <c r="A626" s="2">
        <v>290</v>
      </c>
      <c r="B626" s="2">
        <v>2</v>
      </c>
    </row>
    <row r="627" spans="1:2" x14ac:dyDescent="0.25">
      <c r="A627" s="2">
        <v>289</v>
      </c>
      <c r="B627" s="2">
        <v>2</v>
      </c>
    </row>
    <row r="628" spans="1:2" x14ac:dyDescent="0.25">
      <c r="A628" s="2">
        <v>286</v>
      </c>
      <c r="B628" s="2">
        <v>1</v>
      </c>
    </row>
    <row r="629" spans="1:2" x14ac:dyDescent="0.25">
      <c r="A629" s="2">
        <v>284</v>
      </c>
      <c r="B629" s="2">
        <v>3</v>
      </c>
    </row>
    <row r="630" spans="1:2" x14ac:dyDescent="0.25">
      <c r="A630" s="2">
        <v>283</v>
      </c>
      <c r="B630" s="2">
        <v>1</v>
      </c>
    </row>
    <row r="631" spans="1:2" x14ac:dyDescent="0.25">
      <c r="A631" s="2">
        <v>281</v>
      </c>
      <c r="B631" s="2">
        <v>2</v>
      </c>
    </row>
    <row r="632" spans="1:2" x14ac:dyDescent="0.25">
      <c r="A632" s="2">
        <v>280</v>
      </c>
      <c r="B632" s="2">
        <v>1</v>
      </c>
    </row>
    <row r="633" spans="1:2" x14ac:dyDescent="0.25">
      <c r="A633" s="2">
        <v>279</v>
      </c>
      <c r="B633" s="2">
        <v>1</v>
      </c>
    </row>
    <row r="634" spans="1:2" x14ac:dyDescent="0.25">
      <c r="A634" s="2">
        <v>278</v>
      </c>
      <c r="B634" s="2">
        <v>2</v>
      </c>
    </row>
    <row r="635" spans="1:2" x14ac:dyDescent="0.25">
      <c r="A635" s="2">
        <v>276</v>
      </c>
      <c r="B635" s="2">
        <v>1</v>
      </c>
    </row>
    <row r="636" spans="1:2" x14ac:dyDescent="0.25">
      <c r="A636" s="2">
        <v>273</v>
      </c>
      <c r="B636" s="2">
        <v>1</v>
      </c>
    </row>
    <row r="637" spans="1:2" x14ac:dyDescent="0.25">
      <c r="A637" s="2">
        <v>270</v>
      </c>
      <c r="B637" s="2">
        <v>2</v>
      </c>
    </row>
    <row r="638" spans="1:2" x14ac:dyDescent="0.25">
      <c r="A638" s="2">
        <v>269</v>
      </c>
      <c r="B638" s="2">
        <v>2</v>
      </c>
    </row>
    <row r="639" spans="1:2" x14ac:dyDescent="0.25">
      <c r="A639" s="2">
        <v>265</v>
      </c>
      <c r="B639" s="2">
        <v>4</v>
      </c>
    </row>
    <row r="640" spans="1:2" x14ac:dyDescent="0.25">
      <c r="A640" s="2">
        <v>264</v>
      </c>
      <c r="B640" s="2">
        <v>1</v>
      </c>
    </row>
    <row r="641" spans="1:2" x14ac:dyDescent="0.25">
      <c r="A641" s="2">
        <v>261</v>
      </c>
      <c r="B641" s="2">
        <v>2</v>
      </c>
    </row>
    <row r="642" spans="1:2" x14ac:dyDescent="0.25">
      <c r="A642" s="2">
        <v>260</v>
      </c>
      <c r="B642" s="2">
        <v>1</v>
      </c>
    </row>
    <row r="643" spans="1:2" x14ac:dyDescent="0.25">
      <c r="A643" s="2">
        <v>259</v>
      </c>
      <c r="B643" s="2">
        <v>1</v>
      </c>
    </row>
    <row r="644" spans="1:2" x14ac:dyDescent="0.25">
      <c r="A644" s="2">
        <v>258</v>
      </c>
      <c r="B644" s="2">
        <v>1</v>
      </c>
    </row>
    <row r="645" spans="1:2" x14ac:dyDescent="0.25">
      <c r="A645" s="2">
        <v>256</v>
      </c>
      <c r="B645" s="2">
        <v>3</v>
      </c>
    </row>
    <row r="646" spans="1:2" x14ac:dyDescent="0.25">
      <c r="A646" s="2">
        <v>255</v>
      </c>
      <c r="B646" s="2">
        <v>1</v>
      </c>
    </row>
    <row r="647" spans="1:2" x14ac:dyDescent="0.25">
      <c r="A647" s="2">
        <v>252</v>
      </c>
      <c r="B647" s="2">
        <v>1</v>
      </c>
    </row>
    <row r="648" spans="1:2" x14ac:dyDescent="0.25">
      <c r="A648" s="2">
        <v>250</v>
      </c>
      <c r="B648" s="2">
        <v>1</v>
      </c>
    </row>
    <row r="649" spans="1:2" x14ac:dyDescent="0.25">
      <c r="A649" s="2">
        <v>249</v>
      </c>
      <c r="B649" s="2">
        <v>3</v>
      </c>
    </row>
    <row r="650" spans="1:2" x14ac:dyDescent="0.25">
      <c r="A650" s="2">
        <v>245</v>
      </c>
      <c r="B650" s="2">
        <v>1</v>
      </c>
    </row>
    <row r="651" spans="1:2" x14ac:dyDescent="0.25">
      <c r="A651" s="2">
        <v>244</v>
      </c>
      <c r="B651" s="2">
        <v>2</v>
      </c>
    </row>
    <row r="652" spans="1:2" x14ac:dyDescent="0.25">
      <c r="A652" s="2">
        <v>239</v>
      </c>
      <c r="B652" s="2">
        <v>1</v>
      </c>
    </row>
    <row r="653" spans="1:2" x14ac:dyDescent="0.25">
      <c r="A653" s="2">
        <v>237</v>
      </c>
      <c r="B653" s="2">
        <v>1</v>
      </c>
    </row>
    <row r="654" spans="1:2" x14ac:dyDescent="0.25">
      <c r="A654" s="2">
        <v>235</v>
      </c>
      <c r="B654" s="2">
        <v>1</v>
      </c>
    </row>
    <row r="655" spans="1:2" x14ac:dyDescent="0.25">
      <c r="A655" s="2">
        <v>234</v>
      </c>
      <c r="B655" s="2">
        <v>1</v>
      </c>
    </row>
    <row r="656" spans="1:2" x14ac:dyDescent="0.25">
      <c r="A656" s="2">
        <v>229</v>
      </c>
      <c r="B656" s="2">
        <v>2</v>
      </c>
    </row>
    <row r="657" spans="1:2" x14ac:dyDescent="0.25">
      <c r="A657" s="2">
        <v>226</v>
      </c>
      <c r="B657" s="2">
        <v>1</v>
      </c>
    </row>
    <row r="658" spans="1:2" x14ac:dyDescent="0.25">
      <c r="A658" s="2">
        <v>224</v>
      </c>
      <c r="B658" s="2">
        <v>1</v>
      </c>
    </row>
    <row r="659" spans="1:2" x14ac:dyDescent="0.25">
      <c r="A659" s="2">
        <v>223</v>
      </c>
      <c r="B659" s="2">
        <v>1</v>
      </c>
    </row>
    <row r="660" spans="1:2" x14ac:dyDescent="0.25">
      <c r="A660" s="2">
        <v>220</v>
      </c>
      <c r="B660" s="2">
        <v>1</v>
      </c>
    </row>
    <row r="661" spans="1:2" x14ac:dyDescent="0.25">
      <c r="A661" s="2">
        <v>219</v>
      </c>
      <c r="B661" s="2">
        <v>1</v>
      </c>
    </row>
    <row r="662" spans="1:2" x14ac:dyDescent="0.25">
      <c r="A662" s="2">
        <v>218</v>
      </c>
      <c r="B662" s="2">
        <v>2</v>
      </c>
    </row>
    <row r="663" spans="1:2" x14ac:dyDescent="0.25">
      <c r="A663" s="2">
        <v>216</v>
      </c>
      <c r="B663" s="2">
        <v>1</v>
      </c>
    </row>
    <row r="664" spans="1:2" x14ac:dyDescent="0.25">
      <c r="A664" s="2">
        <v>215</v>
      </c>
      <c r="B664" s="2">
        <v>1</v>
      </c>
    </row>
    <row r="665" spans="1:2" x14ac:dyDescent="0.25">
      <c r="A665" s="2">
        <v>214</v>
      </c>
      <c r="B665" s="2">
        <v>1</v>
      </c>
    </row>
    <row r="666" spans="1:2" x14ac:dyDescent="0.25">
      <c r="A666" s="2">
        <v>212</v>
      </c>
      <c r="B666" s="2">
        <v>2</v>
      </c>
    </row>
    <row r="667" spans="1:2" x14ac:dyDescent="0.25">
      <c r="A667" s="2">
        <v>210</v>
      </c>
      <c r="B667" s="2">
        <v>1</v>
      </c>
    </row>
    <row r="668" spans="1:2" x14ac:dyDescent="0.25">
      <c r="A668" s="2">
        <v>209</v>
      </c>
      <c r="B668" s="2">
        <v>1</v>
      </c>
    </row>
    <row r="669" spans="1:2" x14ac:dyDescent="0.25">
      <c r="A669" s="2">
        <v>208</v>
      </c>
      <c r="B669" s="2">
        <v>1</v>
      </c>
    </row>
    <row r="670" spans="1:2" x14ac:dyDescent="0.25">
      <c r="A670" s="2">
        <v>206</v>
      </c>
      <c r="B670" s="2">
        <v>1</v>
      </c>
    </row>
    <row r="671" spans="1:2" x14ac:dyDescent="0.25">
      <c r="A671" s="2">
        <v>204</v>
      </c>
      <c r="B671" s="2">
        <v>1</v>
      </c>
    </row>
    <row r="672" spans="1:2" x14ac:dyDescent="0.25">
      <c r="A672" s="2">
        <v>201</v>
      </c>
      <c r="B672" s="2">
        <v>3</v>
      </c>
    </row>
    <row r="673" spans="1:2" x14ac:dyDescent="0.25">
      <c r="A673" s="2">
        <v>200</v>
      </c>
      <c r="B673" s="2">
        <v>2</v>
      </c>
    </row>
    <row r="674" spans="1:2" x14ac:dyDescent="0.25">
      <c r="A674" s="2">
        <v>199</v>
      </c>
      <c r="B674" s="2">
        <v>1</v>
      </c>
    </row>
    <row r="675" spans="1:2" x14ac:dyDescent="0.25">
      <c r="A675" s="2">
        <v>197</v>
      </c>
      <c r="B675" s="2">
        <v>2</v>
      </c>
    </row>
    <row r="676" spans="1:2" x14ac:dyDescent="0.25">
      <c r="A676" s="2">
        <v>194</v>
      </c>
      <c r="B676" s="2">
        <v>1</v>
      </c>
    </row>
    <row r="677" spans="1:2" x14ac:dyDescent="0.25">
      <c r="A677" s="2">
        <v>193</v>
      </c>
      <c r="B677" s="2">
        <v>1</v>
      </c>
    </row>
    <row r="678" spans="1:2" x14ac:dyDescent="0.25">
      <c r="A678" s="2">
        <v>192</v>
      </c>
      <c r="B678" s="2">
        <v>1</v>
      </c>
    </row>
    <row r="679" spans="1:2" x14ac:dyDescent="0.25">
      <c r="A679" s="2">
        <v>191</v>
      </c>
      <c r="B679" s="2">
        <v>1</v>
      </c>
    </row>
    <row r="680" spans="1:2" x14ac:dyDescent="0.25">
      <c r="A680" s="2">
        <v>187</v>
      </c>
      <c r="B680" s="2">
        <v>1</v>
      </c>
    </row>
    <row r="681" spans="1:2" x14ac:dyDescent="0.25">
      <c r="A681" s="2">
        <v>186</v>
      </c>
      <c r="B681" s="2">
        <v>1</v>
      </c>
    </row>
    <row r="682" spans="1:2" x14ac:dyDescent="0.25">
      <c r="A682" s="2">
        <v>184</v>
      </c>
      <c r="B682" s="2">
        <v>1</v>
      </c>
    </row>
    <row r="683" spans="1:2" x14ac:dyDescent="0.25">
      <c r="A683" s="2">
        <v>183</v>
      </c>
      <c r="B683" s="2">
        <v>1</v>
      </c>
    </row>
    <row r="684" spans="1:2" x14ac:dyDescent="0.25">
      <c r="A684" s="2">
        <v>180</v>
      </c>
      <c r="B684" s="2">
        <v>3</v>
      </c>
    </row>
    <row r="685" spans="1:2" x14ac:dyDescent="0.25">
      <c r="A685" s="2">
        <v>179</v>
      </c>
      <c r="B685" s="2">
        <v>2</v>
      </c>
    </row>
    <row r="686" spans="1:2" x14ac:dyDescent="0.25">
      <c r="A686" s="2">
        <v>175</v>
      </c>
      <c r="B686" s="2">
        <v>1</v>
      </c>
    </row>
    <row r="687" spans="1:2" x14ac:dyDescent="0.25">
      <c r="A687" s="2">
        <v>172</v>
      </c>
      <c r="B687" s="2">
        <v>1</v>
      </c>
    </row>
    <row r="688" spans="1:2" x14ac:dyDescent="0.25">
      <c r="A688" s="2">
        <v>170</v>
      </c>
      <c r="B688" s="2">
        <v>1</v>
      </c>
    </row>
    <row r="689" spans="1:2" x14ac:dyDescent="0.25">
      <c r="A689" s="2">
        <v>169</v>
      </c>
      <c r="B689" s="2">
        <v>2</v>
      </c>
    </row>
    <row r="690" spans="1:2" x14ac:dyDescent="0.25">
      <c r="A690" s="2">
        <v>167</v>
      </c>
      <c r="B690" s="2">
        <v>1</v>
      </c>
    </row>
    <row r="691" spans="1:2" x14ac:dyDescent="0.25">
      <c r="A691" s="2">
        <v>166</v>
      </c>
      <c r="B691" s="2">
        <v>2</v>
      </c>
    </row>
    <row r="692" spans="1:2" x14ac:dyDescent="0.25">
      <c r="A692" s="2">
        <v>165</v>
      </c>
      <c r="B692" s="2">
        <v>2</v>
      </c>
    </row>
    <row r="693" spans="1:2" x14ac:dyDescent="0.25">
      <c r="A693" s="2">
        <v>164</v>
      </c>
      <c r="B693" s="2">
        <v>1</v>
      </c>
    </row>
    <row r="694" spans="1:2" x14ac:dyDescent="0.25">
      <c r="A694" s="2">
        <v>162</v>
      </c>
      <c r="B694" s="2">
        <v>1</v>
      </c>
    </row>
    <row r="695" spans="1:2" x14ac:dyDescent="0.25">
      <c r="A695" s="2">
        <v>161</v>
      </c>
      <c r="B695" s="2">
        <v>1</v>
      </c>
    </row>
    <row r="696" spans="1:2" x14ac:dyDescent="0.25">
      <c r="A696" s="2">
        <v>159</v>
      </c>
      <c r="B696" s="2">
        <v>1</v>
      </c>
    </row>
    <row r="697" spans="1:2" x14ac:dyDescent="0.25">
      <c r="A697" s="2">
        <v>158</v>
      </c>
      <c r="B697" s="2">
        <v>1</v>
      </c>
    </row>
    <row r="698" spans="1:2" x14ac:dyDescent="0.25">
      <c r="A698" s="2">
        <v>157</v>
      </c>
      <c r="B698" s="2">
        <v>1</v>
      </c>
    </row>
    <row r="699" spans="1:2" x14ac:dyDescent="0.25">
      <c r="A699" s="2">
        <v>155</v>
      </c>
      <c r="B699" s="2">
        <v>1</v>
      </c>
    </row>
    <row r="700" spans="1:2" x14ac:dyDescent="0.25">
      <c r="A700" s="2">
        <v>154</v>
      </c>
      <c r="B700" s="2">
        <v>1</v>
      </c>
    </row>
    <row r="701" spans="1:2" x14ac:dyDescent="0.25">
      <c r="A701" s="2">
        <v>153</v>
      </c>
      <c r="B701" s="2">
        <v>3</v>
      </c>
    </row>
    <row r="702" spans="1:2" x14ac:dyDescent="0.25">
      <c r="A702" s="2">
        <v>152</v>
      </c>
      <c r="B702" s="2">
        <v>1</v>
      </c>
    </row>
    <row r="703" spans="1:2" x14ac:dyDescent="0.25">
      <c r="A703" s="2">
        <v>151</v>
      </c>
      <c r="B703" s="2">
        <v>4</v>
      </c>
    </row>
    <row r="704" spans="1:2" x14ac:dyDescent="0.25">
      <c r="A704" s="2">
        <v>150</v>
      </c>
      <c r="B704" s="2">
        <v>1</v>
      </c>
    </row>
    <row r="705" spans="1:2" x14ac:dyDescent="0.25">
      <c r="A705" s="2">
        <v>149</v>
      </c>
      <c r="B705" s="2">
        <v>4</v>
      </c>
    </row>
    <row r="706" spans="1:2" x14ac:dyDescent="0.25">
      <c r="A706" s="2">
        <v>148</v>
      </c>
      <c r="B706" s="2">
        <v>1</v>
      </c>
    </row>
    <row r="707" spans="1:2" x14ac:dyDescent="0.25">
      <c r="A707" s="2">
        <v>146</v>
      </c>
      <c r="B707" s="2">
        <v>2</v>
      </c>
    </row>
    <row r="708" spans="1:2" x14ac:dyDescent="0.25">
      <c r="A708" s="2">
        <v>143</v>
      </c>
      <c r="B708" s="2">
        <v>3</v>
      </c>
    </row>
    <row r="709" spans="1:2" x14ac:dyDescent="0.25">
      <c r="A709" s="2">
        <v>141</v>
      </c>
      <c r="B709" s="2">
        <v>2</v>
      </c>
    </row>
    <row r="710" spans="1:2" x14ac:dyDescent="0.25">
      <c r="A710" s="2">
        <v>139</v>
      </c>
      <c r="B710" s="2">
        <v>4</v>
      </c>
    </row>
    <row r="711" spans="1:2" x14ac:dyDescent="0.25">
      <c r="A711" s="2">
        <v>136</v>
      </c>
      <c r="B711" s="2">
        <v>1</v>
      </c>
    </row>
    <row r="712" spans="1:2" x14ac:dyDescent="0.25">
      <c r="A712" s="2">
        <v>135</v>
      </c>
      <c r="B712" s="2">
        <v>1</v>
      </c>
    </row>
    <row r="713" spans="1:2" x14ac:dyDescent="0.25">
      <c r="A713" s="2">
        <v>134</v>
      </c>
      <c r="B713" s="2">
        <v>1</v>
      </c>
    </row>
    <row r="714" spans="1:2" x14ac:dyDescent="0.25">
      <c r="A714" s="2">
        <v>133</v>
      </c>
      <c r="B714" s="2">
        <v>3</v>
      </c>
    </row>
    <row r="715" spans="1:2" x14ac:dyDescent="0.25">
      <c r="A715" s="2">
        <v>131</v>
      </c>
      <c r="B715" s="2">
        <v>3</v>
      </c>
    </row>
    <row r="716" spans="1:2" x14ac:dyDescent="0.25">
      <c r="A716" s="2">
        <v>130</v>
      </c>
      <c r="B716" s="2">
        <v>1</v>
      </c>
    </row>
    <row r="717" spans="1:2" x14ac:dyDescent="0.25">
      <c r="A717" s="2">
        <v>128</v>
      </c>
      <c r="B717" s="2">
        <v>4</v>
      </c>
    </row>
    <row r="718" spans="1:2" x14ac:dyDescent="0.25">
      <c r="A718" s="2">
        <v>126</v>
      </c>
      <c r="B718" s="2">
        <v>1</v>
      </c>
    </row>
    <row r="719" spans="1:2" x14ac:dyDescent="0.25">
      <c r="A719" s="2">
        <v>124</v>
      </c>
      <c r="B719" s="2">
        <v>1</v>
      </c>
    </row>
    <row r="720" spans="1:2" x14ac:dyDescent="0.25">
      <c r="A720" s="2">
        <v>120</v>
      </c>
      <c r="B720" s="2">
        <v>1</v>
      </c>
    </row>
    <row r="721" spans="1:2" x14ac:dyDescent="0.25">
      <c r="A721" s="2">
        <v>118</v>
      </c>
      <c r="B721" s="2">
        <v>2</v>
      </c>
    </row>
    <row r="722" spans="1:2" x14ac:dyDescent="0.25">
      <c r="A722" s="2">
        <v>117</v>
      </c>
      <c r="B722" s="2">
        <v>1</v>
      </c>
    </row>
    <row r="723" spans="1:2" x14ac:dyDescent="0.25">
      <c r="A723" s="2">
        <v>115</v>
      </c>
      <c r="B723" s="2">
        <v>1</v>
      </c>
    </row>
    <row r="724" spans="1:2" x14ac:dyDescent="0.25">
      <c r="A724" s="2">
        <v>112</v>
      </c>
      <c r="B724" s="2">
        <v>1</v>
      </c>
    </row>
    <row r="725" spans="1:2" x14ac:dyDescent="0.25">
      <c r="A725" s="2">
        <v>111</v>
      </c>
      <c r="B725" s="2">
        <v>3</v>
      </c>
    </row>
    <row r="726" spans="1:2" x14ac:dyDescent="0.25">
      <c r="A726" s="2">
        <v>109</v>
      </c>
      <c r="B726" s="2">
        <v>1</v>
      </c>
    </row>
    <row r="727" spans="1:2" x14ac:dyDescent="0.25">
      <c r="A727" s="2">
        <v>107</v>
      </c>
      <c r="B727" s="2">
        <v>2</v>
      </c>
    </row>
    <row r="728" spans="1:2" x14ac:dyDescent="0.25">
      <c r="A728" s="2">
        <v>106</v>
      </c>
      <c r="B728" s="2">
        <v>1</v>
      </c>
    </row>
    <row r="729" spans="1:2" x14ac:dyDescent="0.25">
      <c r="A729" s="2">
        <v>104</v>
      </c>
      <c r="B729" s="2">
        <v>1</v>
      </c>
    </row>
    <row r="730" spans="1:2" x14ac:dyDescent="0.25">
      <c r="A730" s="2">
        <v>103</v>
      </c>
      <c r="B730" s="2">
        <v>1</v>
      </c>
    </row>
    <row r="731" spans="1:2" x14ac:dyDescent="0.25">
      <c r="A731" s="2">
        <v>101</v>
      </c>
      <c r="B731" s="2">
        <v>3</v>
      </c>
    </row>
    <row r="732" spans="1:2" x14ac:dyDescent="0.25">
      <c r="A732" s="2">
        <v>100</v>
      </c>
      <c r="B732" s="2">
        <v>2</v>
      </c>
    </row>
    <row r="733" spans="1:2" x14ac:dyDescent="0.25">
      <c r="A733" s="2">
        <v>99</v>
      </c>
      <c r="B733" s="2">
        <v>1</v>
      </c>
    </row>
    <row r="734" spans="1:2" x14ac:dyDescent="0.25">
      <c r="A734" s="2">
        <v>98</v>
      </c>
      <c r="B734" s="2">
        <v>2</v>
      </c>
    </row>
    <row r="735" spans="1:2" x14ac:dyDescent="0.25">
      <c r="A735" s="2">
        <v>97</v>
      </c>
      <c r="B735" s="2">
        <v>1</v>
      </c>
    </row>
    <row r="736" spans="1:2" x14ac:dyDescent="0.25">
      <c r="A736" s="2">
        <v>96</v>
      </c>
      <c r="B736" s="2">
        <v>1</v>
      </c>
    </row>
    <row r="737" spans="1:2" x14ac:dyDescent="0.25">
      <c r="A737" s="2">
        <v>95</v>
      </c>
      <c r="B737" s="2">
        <v>2</v>
      </c>
    </row>
    <row r="738" spans="1:2" x14ac:dyDescent="0.25">
      <c r="A738" s="2">
        <v>93</v>
      </c>
      <c r="B738" s="2">
        <v>6</v>
      </c>
    </row>
    <row r="739" spans="1:2" x14ac:dyDescent="0.25">
      <c r="A739" s="2">
        <v>92</v>
      </c>
      <c r="B739" s="2">
        <v>1</v>
      </c>
    </row>
    <row r="740" spans="1:2" x14ac:dyDescent="0.25">
      <c r="A740" s="2">
        <v>91</v>
      </c>
      <c r="B740" s="2">
        <v>3</v>
      </c>
    </row>
    <row r="741" spans="1:2" x14ac:dyDescent="0.25">
      <c r="A741" s="2">
        <v>90</v>
      </c>
      <c r="B741" s="2">
        <v>1</v>
      </c>
    </row>
    <row r="742" spans="1:2" x14ac:dyDescent="0.25">
      <c r="A742" s="2">
        <v>88</v>
      </c>
      <c r="B742" s="2">
        <v>2</v>
      </c>
    </row>
    <row r="743" spans="1:2" x14ac:dyDescent="0.25">
      <c r="A743" s="2">
        <v>87</v>
      </c>
      <c r="B743" s="2">
        <v>1</v>
      </c>
    </row>
    <row r="744" spans="1:2" x14ac:dyDescent="0.25">
      <c r="A744" s="2">
        <v>84</v>
      </c>
      <c r="B744" s="2">
        <v>3</v>
      </c>
    </row>
    <row r="745" spans="1:2" x14ac:dyDescent="0.25">
      <c r="A745" s="2">
        <v>81</v>
      </c>
      <c r="B745" s="2">
        <v>2</v>
      </c>
    </row>
    <row r="746" spans="1:2" x14ac:dyDescent="0.25">
      <c r="A746" s="2">
        <v>80</v>
      </c>
      <c r="B746" s="2">
        <v>1</v>
      </c>
    </row>
    <row r="747" spans="1:2" x14ac:dyDescent="0.25">
      <c r="A747" s="2">
        <v>79</v>
      </c>
      <c r="B747" s="2">
        <v>1</v>
      </c>
    </row>
    <row r="748" spans="1:2" x14ac:dyDescent="0.25">
      <c r="A748" s="2">
        <v>77</v>
      </c>
      <c r="B748" s="2">
        <v>1</v>
      </c>
    </row>
    <row r="749" spans="1:2" x14ac:dyDescent="0.25">
      <c r="A749" s="2">
        <v>76</v>
      </c>
      <c r="B749" s="2">
        <v>3</v>
      </c>
    </row>
    <row r="750" spans="1:2" x14ac:dyDescent="0.25">
      <c r="A750" s="2">
        <v>75</v>
      </c>
      <c r="B750" s="2">
        <v>2</v>
      </c>
    </row>
    <row r="751" spans="1:2" x14ac:dyDescent="0.25">
      <c r="A751" s="2">
        <v>72</v>
      </c>
      <c r="B751" s="2">
        <v>2</v>
      </c>
    </row>
    <row r="752" spans="1:2" x14ac:dyDescent="0.25">
      <c r="A752" s="2">
        <v>71</v>
      </c>
      <c r="B752" s="2">
        <v>2</v>
      </c>
    </row>
    <row r="753" spans="1:2" x14ac:dyDescent="0.25">
      <c r="A753" s="2">
        <v>70</v>
      </c>
      <c r="B753" s="2">
        <v>1</v>
      </c>
    </row>
    <row r="754" spans="1:2" x14ac:dyDescent="0.25">
      <c r="A754" s="2">
        <v>69</v>
      </c>
      <c r="B754" s="2">
        <v>1</v>
      </c>
    </row>
    <row r="755" spans="1:2" x14ac:dyDescent="0.25">
      <c r="A755" s="2">
        <v>68</v>
      </c>
      <c r="B755" s="2">
        <v>1</v>
      </c>
    </row>
    <row r="756" spans="1:2" x14ac:dyDescent="0.25">
      <c r="A756" s="2">
        <v>67</v>
      </c>
      <c r="B756" s="2">
        <v>2</v>
      </c>
    </row>
    <row r="757" spans="1:2" x14ac:dyDescent="0.25">
      <c r="A757" s="2">
        <v>66</v>
      </c>
      <c r="B757" s="2">
        <v>1</v>
      </c>
    </row>
    <row r="758" spans="1:2" x14ac:dyDescent="0.25">
      <c r="A758" s="2">
        <v>62</v>
      </c>
      <c r="B758" s="2">
        <v>2</v>
      </c>
    </row>
    <row r="759" spans="1:2" x14ac:dyDescent="0.25">
      <c r="A759" s="2">
        <v>61</v>
      </c>
      <c r="B759" s="2">
        <v>1</v>
      </c>
    </row>
    <row r="760" spans="1:2" x14ac:dyDescent="0.25">
      <c r="A760" s="2">
        <v>60</v>
      </c>
      <c r="B760" s="2">
        <v>2</v>
      </c>
    </row>
    <row r="761" spans="1:2" x14ac:dyDescent="0.25">
      <c r="A761" s="2">
        <v>59</v>
      </c>
      <c r="B761" s="2">
        <v>3</v>
      </c>
    </row>
    <row r="762" spans="1:2" x14ac:dyDescent="0.25">
      <c r="A762" s="2">
        <v>58</v>
      </c>
      <c r="B762" s="2">
        <v>3</v>
      </c>
    </row>
    <row r="763" spans="1:2" x14ac:dyDescent="0.25">
      <c r="A763" s="2">
        <v>57</v>
      </c>
      <c r="B763" s="2">
        <v>3</v>
      </c>
    </row>
    <row r="764" spans="1:2" x14ac:dyDescent="0.25">
      <c r="A764" s="2">
        <v>55</v>
      </c>
      <c r="B764" s="2">
        <v>4</v>
      </c>
    </row>
    <row r="765" spans="1:2" x14ac:dyDescent="0.25">
      <c r="A765" s="2">
        <v>54</v>
      </c>
      <c r="B765" s="2">
        <v>1</v>
      </c>
    </row>
    <row r="766" spans="1:2" x14ac:dyDescent="0.25">
      <c r="A766" s="2">
        <v>53</v>
      </c>
      <c r="B766" s="2">
        <v>1</v>
      </c>
    </row>
    <row r="767" spans="1:2" x14ac:dyDescent="0.25">
      <c r="A767" s="2">
        <v>52</v>
      </c>
      <c r="B767" s="2">
        <v>1</v>
      </c>
    </row>
    <row r="768" spans="1:2" x14ac:dyDescent="0.25">
      <c r="A768" s="2">
        <v>50</v>
      </c>
      <c r="B768" s="2">
        <v>3</v>
      </c>
    </row>
    <row r="769" spans="1:2" x14ac:dyDescent="0.25">
      <c r="A769" s="2">
        <v>49</v>
      </c>
      <c r="B769" s="2">
        <v>2</v>
      </c>
    </row>
    <row r="770" spans="1:2" x14ac:dyDescent="0.25">
      <c r="A770" s="2">
        <v>48</v>
      </c>
      <c r="B770" s="2">
        <v>3</v>
      </c>
    </row>
    <row r="771" spans="1:2" x14ac:dyDescent="0.25">
      <c r="A771" s="2">
        <v>46</v>
      </c>
      <c r="B771" s="2">
        <v>2</v>
      </c>
    </row>
    <row r="772" spans="1:2" x14ac:dyDescent="0.25">
      <c r="A772" s="2">
        <v>45</v>
      </c>
      <c r="B772" s="2">
        <v>2</v>
      </c>
    </row>
    <row r="773" spans="1:2" x14ac:dyDescent="0.25">
      <c r="A773" s="2">
        <v>44</v>
      </c>
      <c r="B773" s="2">
        <v>6</v>
      </c>
    </row>
    <row r="774" spans="1:2" x14ac:dyDescent="0.25">
      <c r="A774" s="2">
        <v>43</v>
      </c>
      <c r="B774" s="2">
        <v>3</v>
      </c>
    </row>
    <row r="775" spans="1:2" x14ac:dyDescent="0.25">
      <c r="A775" s="2">
        <v>42</v>
      </c>
      <c r="B775" s="2">
        <v>2</v>
      </c>
    </row>
    <row r="776" spans="1:2" x14ac:dyDescent="0.25">
      <c r="A776" s="2">
        <v>41</v>
      </c>
      <c r="B776" s="2">
        <v>1</v>
      </c>
    </row>
    <row r="777" spans="1:2" x14ac:dyDescent="0.25">
      <c r="A777" s="2">
        <v>40</v>
      </c>
      <c r="B777" s="2">
        <v>1</v>
      </c>
    </row>
    <row r="778" spans="1:2" x14ac:dyDescent="0.25">
      <c r="A778" s="2">
        <v>39</v>
      </c>
      <c r="B778" s="2">
        <v>2</v>
      </c>
    </row>
    <row r="779" spans="1:2" x14ac:dyDescent="0.25">
      <c r="A779" s="2">
        <v>38</v>
      </c>
      <c r="B779" s="2">
        <v>3</v>
      </c>
    </row>
    <row r="780" spans="1:2" x14ac:dyDescent="0.25">
      <c r="A780" s="2">
        <v>37</v>
      </c>
      <c r="B780" s="2">
        <v>3</v>
      </c>
    </row>
    <row r="781" spans="1:2" x14ac:dyDescent="0.25">
      <c r="A781" s="2">
        <v>36</v>
      </c>
      <c r="B781" s="2">
        <v>3</v>
      </c>
    </row>
    <row r="782" spans="1:2" x14ac:dyDescent="0.25">
      <c r="A782" s="2">
        <v>35</v>
      </c>
      <c r="B782" s="2">
        <v>3</v>
      </c>
    </row>
    <row r="783" spans="1:2" x14ac:dyDescent="0.25">
      <c r="A783" s="2">
        <v>34</v>
      </c>
      <c r="B783" s="2">
        <v>2</v>
      </c>
    </row>
    <row r="784" spans="1:2" x14ac:dyDescent="0.25">
      <c r="A784" s="2">
        <v>33</v>
      </c>
      <c r="B784" s="2">
        <v>3</v>
      </c>
    </row>
    <row r="785" spans="1:2" x14ac:dyDescent="0.25">
      <c r="A785" s="2">
        <v>32</v>
      </c>
      <c r="B785" s="2">
        <v>2</v>
      </c>
    </row>
    <row r="786" spans="1:2" x14ac:dyDescent="0.25">
      <c r="A786" s="2">
        <v>31</v>
      </c>
      <c r="B786" s="2">
        <v>2</v>
      </c>
    </row>
    <row r="787" spans="1:2" x14ac:dyDescent="0.25">
      <c r="A787" s="2">
        <v>30</v>
      </c>
      <c r="B787" s="2">
        <v>1</v>
      </c>
    </row>
    <row r="788" spans="1:2" x14ac:dyDescent="0.25">
      <c r="A788" s="2">
        <v>29</v>
      </c>
      <c r="B788" s="2">
        <v>1</v>
      </c>
    </row>
    <row r="789" spans="1:2" x14ac:dyDescent="0.25">
      <c r="A789" s="2">
        <v>28</v>
      </c>
      <c r="B789" s="2">
        <v>2</v>
      </c>
    </row>
    <row r="790" spans="1:2" x14ac:dyDescent="0.25">
      <c r="A790" s="2">
        <v>26</v>
      </c>
      <c r="B790" s="2">
        <v>2</v>
      </c>
    </row>
    <row r="791" spans="1:2" x14ac:dyDescent="0.25">
      <c r="A791" s="2">
        <v>25</v>
      </c>
      <c r="B791" s="2">
        <v>2</v>
      </c>
    </row>
    <row r="792" spans="1:2" x14ac:dyDescent="0.25">
      <c r="A792" s="2">
        <v>24</v>
      </c>
      <c r="B792" s="2">
        <v>1</v>
      </c>
    </row>
    <row r="793" spans="1:2" x14ac:dyDescent="0.25">
      <c r="A793" s="2">
        <v>23</v>
      </c>
      <c r="B793" s="2">
        <v>1</v>
      </c>
    </row>
    <row r="794" spans="1:2" x14ac:dyDescent="0.25">
      <c r="A794" s="2">
        <v>22</v>
      </c>
      <c r="B794" s="2">
        <v>4</v>
      </c>
    </row>
    <row r="795" spans="1:2" x14ac:dyDescent="0.25">
      <c r="A795" s="2">
        <v>21</v>
      </c>
      <c r="B795" s="2">
        <v>2</v>
      </c>
    </row>
    <row r="796" spans="1:2" x14ac:dyDescent="0.25">
      <c r="A796" s="2">
        <v>20</v>
      </c>
      <c r="B796" s="2">
        <v>2</v>
      </c>
    </row>
    <row r="797" spans="1:2" x14ac:dyDescent="0.25">
      <c r="A797" s="2">
        <v>19</v>
      </c>
      <c r="B797" s="2">
        <v>1</v>
      </c>
    </row>
    <row r="798" spans="1:2" x14ac:dyDescent="0.25">
      <c r="A798" s="2">
        <v>18</v>
      </c>
      <c r="B798" s="2">
        <v>1</v>
      </c>
    </row>
    <row r="799" spans="1:2" x14ac:dyDescent="0.25">
      <c r="A799" s="2">
        <v>17</v>
      </c>
      <c r="B799" s="2">
        <v>4</v>
      </c>
    </row>
    <row r="800" spans="1:2" x14ac:dyDescent="0.25">
      <c r="A800" s="2">
        <v>16</v>
      </c>
      <c r="B800" s="2">
        <v>7</v>
      </c>
    </row>
    <row r="801" spans="1:2" x14ac:dyDescent="0.25">
      <c r="A801" s="2">
        <v>15</v>
      </c>
      <c r="B801" s="2">
        <v>5</v>
      </c>
    </row>
    <row r="802" spans="1:2" x14ac:dyDescent="0.25">
      <c r="A802" s="2">
        <v>14</v>
      </c>
      <c r="B802" s="2">
        <v>2</v>
      </c>
    </row>
    <row r="803" spans="1:2" x14ac:dyDescent="0.25">
      <c r="A803" s="2">
        <v>13</v>
      </c>
      <c r="B803" s="2">
        <v>3</v>
      </c>
    </row>
    <row r="804" spans="1:2" x14ac:dyDescent="0.25">
      <c r="A804" s="2">
        <v>12</v>
      </c>
      <c r="B804" s="2">
        <v>6</v>
      </c>
    </row>
    <row r="805" spans="1:2" x14ac:dyDescent="0.25">
      <c r="A805" s="2">
        <v>11</v>
      </c>
      <c r="B805" s="2">
        <v>3</v>
      </c>
    </row>
    <row r="806" spans="1:2" x14ac:dyDescent="0.25">
      <c r="A806" s="2">
        <v>10</v>
      </c>
      <c r="B806" s="2">
        <v>6</v>
      </c>
    </row>
    <row r="807" spans="1:2" x14ac:dyDescent="0.25">
      <c r="A807" s="2">
        <v>9</v>
      </c>
      <c r="B807" s="2">
        <v>2</v>
      </c>
    </row>
    <row r="808" spans="1:2" x14ac:dyDescent="0.25">
      <c r="A808" s="2">
        <v>8</v>
      </c>
      <c r="B808" s="2">
        <v>8</v>
      </c>
    </row>
    <row r="809" spans="1:2" x14ac:dyDescent="0.25">
      <c r="A809" s="2">
        <v>7</v>
      </c>
      <c r="B809" s="2">
        <v>5</v>
      </c>
    </row>
    <row r="810" spans="1:2" x14ac:dyDescent="0.25">
      <c r="A810" s="2">
        <v>6</v>
      </c>
      <c r="B810" s="2">
        <v>5</v>
      </c>
    </row>
    <row r="811" spans="1:2" x14ac:dyDescent="0.25">
      <c r="A811" s="2">
        <v>5</v>
      </c>
      <c r="B811" s="2">
        <v>7</v>
      </c>
    </row>
    <row r="812" spans="1:2" x14ac:dyDescent="0.25">
      <c r="A812" s="2">
        <v>4</v>
      </c>
      <c r="B812" s="2">
        <v>9</v>
      </c>
    </row>
    <row r="813" spans="1:2" x14ac:dyDescent="0.25">
      <c r="A813" s="2">
        <v>3</v>
      </c>
      <c r="B813" s="2">
        <v>5</v>
      </c>
    </row>
    <row r="814" spans="1:2" x14ac:dyDescent="0.25">
      <c r="A814" s="2">
        <v>2</v>
      </c>
      <c r="B814" s="2">
        <v>5</v>
      </c>
    </row>
    <row r="815" spans="1:2" x14ac:dyDescent="0.25">
      <c r="A815" s="2">
        <v>1</v>
      </c>
      <c r="B815" s="2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05B-1876-42CB-B9CB-D7CCE336D368}">
  <dimension ref="A1:H1487"/>
  <sheetViews>
    <sheetView workbookViewId="0">
      <selection activeCell="L15" sqref="L15"/>
    </sheetView>
  </sheetViews>
  <sheetFormatPr defaultRowHeight="15" outlineLevelRow="2" x14ac:dyDescent="0.25"/>
  <cols>
    <col min="1" max="2" width="9.140625" style="2"/>
  </cols>
  <sheetData>
    <row r="1" spans="1:8" x14ac:dyDescent="0.25">
      <c r="A1" s="2" t="s">
        <v>1893</v>
      </c>
      <c r="B1" s="2" t="s">
        <v>1898</v>
      </c>
      <c r="C1" t="s">
        <v>1899</v>
      </c>
      <c r="D1" t="s">
        <v>1911</v>
      </c>
      <c r="E1" t="s">
        <v>1938</v>
      </c>
      <c r="H1" t="s">
        <v>1938</v>
      </c>
    </row>
    <row r="2" spans="1:8" hidden="1" outlineLevel="2" x14ac:dyDescent="0.25">
      <c r="A2" s="2">
        <v>899228</v>
      </c>
      <c r="B2" s="2">
        <v>1</v>
      </c>
      <c r="C2">
        <f>CEILING(A2,10)</f>
        <v>899230</v>
      </c>
      <c r="D2">
        <f>CEILING(C2,100)</f>
        <v>899300</v>
      </c>
      <c r="E2">
        <f>CEILING(D2,1000)</f>
        <v>900000</v>
      </c>
      <c r="H2">
        <v>900000</v>
      </c>
    </row>
    <row r="3" spans="1:8" outlineLevel="1" collapsed="1" x14ac:dyDescent="0.25">
      <c r="G3" s="1" t="s">
        <v>1912</v>
      </c>
      <c r="H3">
        <f>SUBTOTAL(3,H2:H2)</f>
        <v>1</v>
      </c>
    </row>
    <row r="4" spans="1:8" hidden="1" outlineLevel="2" x14ac:dyDescent="0.25">
      <c r="A4" s="2">
        <v>893954</v>
      </c>
      <c r="B4" s="2">
        <v>1</v>
      </c>
      <c r="C4">
        <f>CEILING(A4,10)</f>
        <v>893960</v>
      </c>
      <c r="D4">
        <f>CEILING(C4,100)</f>
        <v>894000</v>
      </c>
      <c r="E4">
        <f t="shared" ref="E4:E96" si="0">CEILING(D4,1000)</f>
        <v>894000</v>
      </c>
      <c r="H4">
        <v>894000</v>
      </c>
    </row>
    <row r="5" spans="1:8" outlineLevel="1" collapsed="1" x14ac:dyDescent="0.25">
      <c r="G5" s="1" t="s">
        <v>1900</v>
      </c>
      <c r="H5">
        <f>SUBTOTAL(3,H4:H4)</f>
        <v>1</v>
      </c>
    </row>
    <row r="6" spans="1:8" hidden="1" outlineLevel="2" x14ac:dyDescent="0.25">
      <c r="A6" s="2">
        <v>888246</v>
      </c>
      <c r="B6" s="2">
        <v>1</v>
      </c>
      <c r="C6">
        <f>CEILING(A6,10)</f>
        <v>888250</v>
      </c>
      <c r="D6">
        <f>CEILING(C6,100)</f>
        <v>888300</v>
      </c>
      <c r="E6">
        <f t="shared" si="0"/>
        <v>889000</v>
      </c>
      <c r="H6">
        <v>889000</v>
      </c>
    </row>
    <row r="7" spans="1:8" outlineLevel="1" collapsed="1" x14ac:dyDescent="0.25">
      <c r="G7" s="1" t="s">
        <v>1913</v>
      </c>
      <c r="H7">
        <f>SUBTOTAL(3,H6:H6)</f>
        <v>1</v>
      </c>
    </row>
    <row r="8" spans="1:8" hidden="1" outlineLevel="2" x14ac:dyDescent="0.25">
      <c r="A8" s="2">
        <v>281782</v>
      </c>
      <c r="B8" s="2">
        <v>1</v>
      </c>
      <c r="C8">
        <f>CEILING(A8,10)</f>
        <v>281790</v>
      </c>
      <c r="D8">
        <f>CEILING(C8,100)</f>
        <v>281800</v>
      </c>
      <c r="E8">
        <f t="shared" si="0"/>
        <v>282000</v>
      </c>
      <c r="H8">
        <v>282000</v>
      </c>
    </row>
    <row r="9" spans="1:8" outlineLevel="1" collapsed="1" x14ac:dyDescent="0.25">
      <c r="G9" s="1" t="s">
        <v>1914</v>
      </c>
      <c r="H9">
        <f>SUBTOTAL(3,H8:H8)</f>
        <v>1</v>
      </c>
    </row>
    <row r="10" spans="1:8" hidden="1" outlineLevel="2" x14ac:dyDescent="0.25">
      <c r="A10" s="2">
        <v>164293</v>
      </c>
      <c r="B10" s="2">
        <v>1</v>
      </c>
      <c r="C10">
        <f>CEILING(A10,10)</f>
        <v>164300</v>
      </c>
      <c r="D10">
        <f>CEILING(C10,100)</f>
        <v>164300</v>
      </c>
      <c r="E10">
        <f t="shared" si="0"/>
        <v>165000</v>
      </c>
      <c r="H10">
        <v>165000</v>
      </c>
    </row>
    <row r="11" spans="1:8" outlineLevel="1" collapsed="1" x14ac:dyDescent="0.25">
      <c r="G11" s="1" t="s">
        <v>1915</v>
      </c>
      <c r="H11">
        <f>SUBTOTAL(3,H10:H10)</f>
        <v>1</v>
      </c>
    </row>
    <row r="12" spans="1:8" hidden="1" outlineLevel="2" x14ac:dyDescent="0.25">
      <c r="A12" s="2">
        <v>116216</v>
      </c>
      <c r="B12" s="2">
        <v>1</v>
      </c>
      <c r="C12">
        <f>CEILING(A12,10)</f>
        <v>116220</v>
      </c>
      <c r="D12">
        <f>CEILING(C12,100)</f>
        <v>116300</v>
      </c>
      <c r="E12">
        <f t="shared" si="0"/>
        <v>117000</v>
      </c>
      <c r="H12">
        <v>117000</v>
      </c>
    </row>
    <row r="13" spans="1:8" outlineLevel="1" collapsed="1" x14ac:dyDescent="0.25">
      <c r="G13" s="1" t="s">
        <v>1916</v>
      </c>
      <c r="H13">
        <f>SUBTOTAL(3,H12:H12)</f>
        <v>1</v>
      </c>
    </row>
    <row r="14" spans="1:8" hidden="1" outlineLevel="2" x14ac:dyDescent="0.25">
      <c r="A14" s="2">
        <v>85466</v>
      </c>
      <c r="B14" s="2">
        <v>1</v>
      </c>
      <c r="C14">
        <f>CEILING(A14,10)</f>
        <v>85470</v>
      </c>
      <c r="D14">
        <f>CEILING(C14,100)</f>
        <v>85500</v>
      </c>
      <c r="E14">
        <f t="shared" si="0"/>
        <v>86000</v>
      </c>
      <c r="H14">
        <v>86000</v>
      </c>
    </row>
    <row r="15" spans="1:8" outlineLevel="1" collapsed="1" x14ac:dyDescent="0.25">
      <c r="G15" s="1" t="s">
        <v>1917</v>
      </c>
      <c r="H15">
        <f>SUBTOTAL(3,H14:H14)</f>
        <v>1</v>
      </c>
    </row>
    <row r="16" spans="1:8" hidden="1" outlineLevel="2" x14ac:dyDescent="0.25">
      <c r="A16" s="2">
        <v>84308</v>
      </c>
      <c r="B16" s="2">
        <v>1</v>
      </c>
      <c r="C16">
        <f>CEILING(A16,10)</f>
        <v>84310</v>
      </c>
      <c r="D16">
        <f>CEILING(C16,100)</f>
        <v>84400</v>
      </c>
      <c r="E16">
        <f t="shared" si="0"/>
        <v>85000</v>
      </c>
      <c r="H16">
        <v>85000</v>
      </c>
    </row>
    <row r="17" spans="1:8" outlineLevel="1" collapsed="1" x14ac:dyDescent="0.25">
      <c r="G17" s="1" t="s">
        <v>1918</v>
      </c>
      <c r="H17">
        <f>SUBTOTAL(3,H16:H16)</f>
        <v>1</v>
      </c>
    </row>
    <row r="18" spans="1:8" hidden="1" outlineLevel="2" x14ac:dyDescent="0.25">
      <c r="A18" s="2">
        <v>68532</v>
      </c>
      <c r="B18" s="2">
        <v>1</v>
      </c>
      <c r="C18">
        <f>CEILING(A18,10)</f>
        <v>68540</v>
      </c>
      <c r="D18">
        <f>CEILING(C18,100)</f>
        <v>68600</v>
      </c>
      <c r="E18">
        <f t="shared" si="0"/>
        <v>69000</v>
      </c>
      <c r="H18">
        <v>69000</v>
      </c>
    </row>
    <row r="19" spans="1:8" outlineLevel="1" collapsed="1" x14ac:dyDescent="0.25">
      <c r="G19" s="1" t="s">
        <v>1919</v>
      </c>
      <c r="H19">
        <f>SUBTOTAL(3,H18:H18)</f>
        <v>1</v>
      </c>
    </row>
    <row r="20" spans="1:8" hidden="1" outlineLevel="2" x14ac:dyDescent="0.25">
      <c r="A20" s="2">
        <v>56852</v>
      </c>
      <c r="B20" s="2">
        <v>1</v>
      </c>
      <c r="C20">
        <f>CEILING(A20,10)</f>
        <v>56860</v>
      </c>
      <c r="D20">
        <f>CEILING(C20,100)</f>
        <v>56900</v>
      </c>
      <c r="E20">
        <f t="shared" si="0"/>
        <v>57000</v>
      </c>
      <c r="H20">
        <v>57000</v>
      </c>
    </row>
    <row r="21" spans="1:8" outlineLevel="1" collapsed="1" x14ac:dyDescent="0.25">
      <c r="G21" s="1" t="s">
        <v>1920</v>
      </c>
      <c r="H21">
        <f>SUBTOTAL(3,H20:H20)</f>
        <v>1</v>
      </c>
    </row>
    <row r="22" spans="1:8" hidden="1" outlineLevel="2" x14ac:dyDescent="0.25">
      <c r="A22" s="2">
        <v>50396</v>
      </c>
      <c r="B22" s="2">
        <v>1</v>
      </c>
      <c r="C22">
        <f>CEILING(A22,10)</f>
        <v>50400</v>
      </c>
      <c r="D22">
        <f>CEILING(C22,100)</f>
        <v>50400</v>
      </c>
      <c r="E22">
        <f t="shared" si="0"/>
        <v>51000</v>
      </c>
      <c r="H22">
        <v>51000</v>
      </c>
    </row>
    <row r="23" spans="1:8" outlineLevel="1" collapsed="1" x14ac:dyDescent="0.25">
      <c r="G23" s="1" t="s">
        <v>1921</v>
      </c>
      <c r="H23">
        <f>SUBTOTAL(3,H22:H22)</f>
        <v>1</v>
      </c>
    </row>
    <row r="24" spans="1:8" hidden="1" outlineLevel="2" x14ac:dyDescent="0.25">
      <c r="A24" s="2">
        <v>42676</v>
      </c>
      <c r="B24" s="2">
        <v>1</v>
      </c>
      <c r="C24">
        <f>CEILING(A24,10)</f>
        <v>42680</v>
      </c>
      <c r="D24">
        <f>CEILING(C24,100)</f>
        <v>42700</v>
      </c>
      <c r="E24">
        <f t="shared" si="0"/>
        <v>43000</v>
      </c>
      <c r="H24">
        <v>43000</v>
      </c>
    </row>
    <row r="25" spans="1:8" outlineLevel="1" collapsed="1" x14ac:dyDescent="0.25">
      <c r="G25" s="1" t="s">
        <v>1922</v>
      </c>
      <c r="H25">
        <f>SUBTOTAL(3,H24:H24)</f>
        <v>1</v>
      </c>
    </row>
    <row r="26" spans="1:8" hidden="1" outlineLevel="2" x14ac:dyDescent="0.25">
      <c r="A26" s="2">
        <v>37634</v>
      </c>
      <c r="B26" s="2">
        <v>1</v>
      </c>
      <c r="C26">
        <f>CEILING(A26,10)</f>
        <v>37640</v>
      </c>
      <c r="D26">
        <f>CEILING(C26,100)</f>
        <v>37700</v>
      </c>
      <c r="E26">
        <f t="shared" si="0"/>
        <v>38000</v>
      </c>
      <c r="H26">
        <v>38000</v>
      </c>
    </row>
    <row r="27" spans="1:8" outlineLevel="1" collapsed="1" x14ac:dyDescent="0.25">
      <c r="G27" s="1" t="s">
        <v>1923</v>
      </c>
      <c r="H27">
        <f>SUBTOTAL(3,H26:H26)</f>
        <v>1</v>
      </c>
    </row>
    <row r="28" spans="1:8" hidden="1" outlineLevel="2" x14ac:dyDescent="0.25">
      <c r="A28" s="2">
        <v>35140</v>
      </c>
      <c r="B28" s="2">
        <v>1</v>
      </c>
      <c r="C28">
        <f>CEILING(A28,10)</f>
        <v>35140</v>
      </c>
      <c r="D28">
        <f>CEILING(C28,100)</f>
        <v>35200</v>
      </c>
      <c r="E28">
        <f t="shared" si="0"/>
        <v>36000</v>
      </c>
      <c r="H28">
        <v>36000</v>
      </c>
    </row>
    <row r="29" spans="1:8" outlineLevel="1" collapsed="1" x14ac:dyDescent="0.25">
      <c r="G29" s="1" t="s">
        <v>1924</v>
      </c>
      <c r="H29">
        <f>SUBTOTAL(3,H28:H28)</f>
        <v>1</v>
      </c>
    </row>
    <row r="30" spans="1:8" hidden="1" outlineLevel="2" x14ac:dyDescent="0.25">
      <c r="A30" s="2">
        <v>33441</v>
      </c>
      <c r="B30" s="2">
        <v>1</v>
      </c>
      <c r="C30">
        <f>CEILING(A30,10)</f>
        <v>33450</v>
      </c>
      <c r="D30">
        <f>CEILING(C30,100)</f>
        <v>33500</v>
      </c>
      <c r="E30">
        <f t="shared" si="0"/>
        <v>34000</v>
      </c>
      <c r="H30">
        <v>34000</v>
      </c>
    </row>
    <row r="31" spans="1:8" outlineLevel="1" collapsed="1" x14ac:dyDescent="0.25">
      <c r="G31" s="1" t="s">
        <v>1925</v>
      </c>
      <c r="H31">
        <f>SUBTOTAL(3,H30:H30)</f>
        <v>1</v>
      </c>
    </row>
    <row r="32" spans="1:8" hidden="1" outlineLevel="2" x14ac:dyDescent="0.25">
      <c r="A32" s="2">
        <v>32727</v>
      </c>
      <c r="B32" s="2">
        <v>1</v>
      </c>
      <c r="C32">
        <f>CEILING(A32,10)</f>
        <v>32730</v>
      </c>
      <c r="D32">
        <f>CEILING(C32,100)</f>
        <v>32800</v>
      </c>
      <c r="E32">
        <f t="shared" si="0"/>
        <v>33000</v>
      </c>
      <c r="H32">
        <v>33000</v>
      </c>
    </row>
    <row r="33" spans="1:8" hidden="1" outlineLevel="2" x14ac:dyDescent="0.25">
      <c r="A33" s="2">
        <v>32598</v>
      </c>
      <c r="B33" s="2">
        <v>1</v>
      </c>
      <c r="C33">
        <f>CEILING(A33,10)</f>
        <v>32600</v>
      </c>
      <c r="D33">
        <f>CEILING(C33,100)</f>
        <v>32600</v>
      </c>
      <c r="E33">
        <f t="shared" si="0"/>
        <v>33000</v>
      </c>
      <c r="H33">
        <v>33000</v>
      </c>
    </row>
    <row r="34" spans="1:8" outlineLevel="1" collapsed="1" x14ac:dyDescent="0.25">
      <c r="G34" s="1" t="s">
        <v>1926</v>
      </c>
      <c r="H34">
        <f>SUBTOTAL(3,H32:H33)</f>
        <v>2</v>
      </c>
    </row>
    <row r="35" spans="1:8" hidden="1" outlineLevel="2" x14ac:dyDescent="0.25">
      <c r="A35" s="2">
        <v>23883</v>
      </c>
      <c r="B35" s="2">
        <v>1</v>
      </c>
      <c r="C35">
        <f>CEILING(A35,10)</f>
        <v>23890</v>
      </c>
      <c r="D35">
        <f>CEILING(C35,100)</f>
        <v>23900</v>
      </c>
      <c r="E35">
        <f t="shared" si="0"/>
        <v>24000</v>
      </c>
      <c r="H35">
        <v>24000</v>
      </c>
    </row>
    <row r="36" spans="1:8" hidden="1" outlineLevel="2" x14ac:dyDescent="0.25">
      <c r="A36" s="2">
        <v>23449</v>
      </c>
      <c r="B36" s="2">
        <v>1</v>
      </c>
      <c r="C36">
        <f>CEILING(A36,10)</f>
        <v>23450</v>
      </c>
      <c r="D36">
        <f>CEILING(C36,100)</f>
        <v>23500</v>
      </c>
      <c r="E36">
        <f t="shared" si="0"/>
        <v>24000</v>
      </c>
      <c r="H36">
        <v>24000</v>
      </c>
    </row>
    <row r="37" spans="1:8" hidden="1" outlineLevel="2" x14ac:dyDescent="0.25">
      <c r="A37" s="2">
        <v>23312</v>
      </c>
      <c r="B37" s="2">
        <v>1</v>
      </c>
      <c r="C37">
        <f>CEILING(A37,10)</f>
        <v>23320</v>
      </c>
      <c r="D37">
        <f>CEILING(C37,100)</f>
        <v>23400</v>
      </c>
      <c r="E37">
        <f t="shared" si="0"/>
        <v>24000</v>
      </c>
      <c r="H37">
        <v>24000</v>
      </c>
    </row>
    <row r="38" spans="1:8" outlineLevel="1" collapsed="1" x14ac:dyDescent="0.25">
      <c r="G38" s="1" t="s">
        <v>1927</v>
      </c>
      <c r="H38">
        <f>SUBTOTAL(3,H35:H37)</f>
        <v>3</v>
      </c>
    </row>
    <row r="39" spans="1:8" hidden="1" outlineLevel="2" x14ac:dyDescent="0.25">
      <c r="A39" s="2">
        <v>22846</v>
      </c>
      <c r="B39" s="2">
        <v>1</v>
      </c>
      <c r="C39">
        <f>CEILING(A39,10)</f>
        <v>22850</v>
      </c>
      <c r="D39">
        <f>CEILING(C39,100)</f>
        <v>22900</v>
      </c>
      <c r="E39">
        <f t="shared" si="0"/>
        <v>23000</v>
      </c>
      <c r="H39">
        <v>23000</v>
      </c>
    </row>
    <row r="40" spans="1:8" hidden="1" outlineLevel="2" x14ac:dyDescent="0.25">
      <c r="A40" s="2">
        <v>22675</v>
      </c>
      <c r="B40" s="2">
        <v>1</v>
      </c>
      <c r="C40">
        <f>CEILING(A40,10)</f>
        <v>22680</v>
      </c>
      <c r="D40">
        <f>CEILING(C40,100)</f>
        <v>22700</v>
      </c>
      <c r="E40">
        <f t="shared" si="0"/>
        <v>23000</v>
      </c>
      <c r="H40">
        <v>23000</v>
      </c>
    </row>
    <row r="41" spans="1:8" outlineLevel="1" collapsed="1" x14ac:dyDescent="0.25">
      <c r="G41" s="1" t="s">
        <v>1928</v>
      </c>
      <c r="H41">
        <f>SUBTOTAL(3,H39:H40)</f>
        <v>2</v>
      </c>
    </row>
    <row r="42" spans="1:8" hidden="1" outlineLevel="2" x14ac:dyDescent="0.25">
      <c r="A42" s="2">
        <v>21753</v>
      </c>
      <c r="B42" s="2">
        <v>1</v>
      </c>
      <c r="C42">
        <f>CEILING(A42,10)</f>
        <v>21760</v>
      </c>
      <c r="D42">
        <f>CEILING(C42,100)</f>
        <v>21800</v>
      </c>
      <c r="E42">
        <f t="shared" si="0"/>
        <v>22000</v>
      </c>
      <c r="H42">
        <v>22000</v>
      </c>
    </row>
    <row r="43" spans="1:8" hidden="1" outlineLevel="2" x14ac:dyDescent="0.25">
      <c r="A43" s="2">
        <v>21616</v>
      </c>
      <c r="B43" s="2">
        <v>1</v>
      </c>
      <c r="C43">
        <f>CEILING(A43,10)</f>
        <v>21620</v>
      </c>
      <c r="D43">
        <f>CEILING(C43,100)</f>
        <v>21700</v>
      </c>
      <c r="E43">
        <f t="shared" si="0"/>
        <v>22000</v>
      </c>
      <c r="H43">
        <v>22000</v>
      </c>
    </row>
    <row r="44" spans="1:8" hidden="1" outlineLevel="2" x14ac:dyDescent="0.25">
      <c r="A44" s="2">
        <v>21557</v>
      </c>
      <c r="B44" s="2">
        <v>1</v>
      </c>
      <c r="C44">
        <f>CEILING(A44,10)</f>
        <v>21560</v>
      </c>
      <c r="D44">
        <f>CEILING(C44,100)</f>
        <v>21600</v>
      </c>
      <c r="E44">
        <f t="shared" si="0"/>
        <v>22000</v>
      </c>
      <c r="H44">
        <v>22000</v>
      </c>
    </row>
    <row r="45" spans="1:8" hidden="1" outlineLevel="2" x14ac:dyDescent="0.25">
      <c r="A45" s="2">
        <v>21103</v>
      </c>
      <c r="B45" s="2">
        <v>1</v>
      </c>
      <c r="C45">
        <f>CEILING(A45,10)</f>
        <v>21110</v>
      </c>
      <c r="D45">
        <f>CEILING(C45,100)</f>
        <v>21200</v>
      </c>
      <c r="E45">
        <f t="shared" si="0"/>
        <v>22000</v>
      </c>
      <c r="H45">
        <v>22000</v>
      </c>
    </row>
    <row r="46" spans="1:8" outlineLevel="1" collapsed="1" x14ac:dyDescent="0.25">
      <c r="G46" s="1" t="s">
        <v>1929</v>
      </c>
      <c r="H46">
        <f>SUBTOTAL(3,H42:H45)</f>
        <v>4</v>
      </c>
    </row>
    <row r="47" spans="1:8" hidden="1" outlineLevel="2" x14ac:dyDescent="0.25">
      <c r="A47" s="2">
        <v>20525</v>
      </c>
      <c r="B47" s="2">
        <v>1</v>
      </c>
      <c r="C47">
        <f>CEILING(A47,10)</f>
        <v>20530</v>
      </c>
      <c r="D47">
        <f>CEILING(C47,100)</f>
        <v>20600</v>
      </c>
      <c r="E47">
        <f t="shared" si="0"/>
        <v>21000</v>
      </c>
      <c r="H47">
        <v>21000</v>
      </c>
    </row>
    <row r="48" spans="1:8" hidden="1" outlineLevel="2" x14ac:dyDescent="0.25">
      <c r="A48" s="2">
        <v>20147</v>
      </c>
      <c r="B48" s="2">
        <v>1</v>
      </c>
      <c r="C48">
        <f>CEILING(A48,10)</f>
        <v>20150</v>
      </c>
      <c r="D48">
        <f>CEILING(C48,100)</f>
        <v>20200</v>
      </c>
      <c r="E48">
        <f t="shared" si="0"/>
        <v>21000</v>
      </c>
      <c r="H48">
        <v>21000</v>
      </c>
    </row>
    <row r="49" spans="1:8" hidden="1" outlineLevel="2" x14ac:dyDescent="0.25">
      <c r="A49" s="2">
        <v>20129</v>
      </c>
      <c r="B49" s="2">
        <v>1</v>
      </c>
      <c r="C49">
        <f>CEILING(A49,10)</f>
        <v>20130</v>
      </c>
      <c r="D49">
        <f>CEILING(C49,100)</f>
        <v>20200</v>
      </c>
      <c r="E49">
        <f t="shared" si="0"/>
        <v>21000</v>
      </c>
      <c r="H49">
        <v>21000</v>
      </c>
    </row>
    <row r="50" spans="1:8" outlineLevel="1" collapsed="1" x14ac:dyDescent="0.25">
      <c r="G50" s="1" t="s">
        <v>1930</v>
      </c>
      <c r="H50">
        <f>SUBTOTAL(3,H47:H49)</f>
        <v>3</v>
      </c>
    </row>
    <row r="51" spans="1:8" hidden="1" outlineLevel="2" x14ac:dyDescent="0.25">
      <c r="A51" s="2">
        <v>19973</v>
      </c>
      <c r="B51" s="2">
        <v>1</v>
      </c>
      <c r="C51">
        <f>CEILING(A51,10)</f>
        <v>19980</v>
      </c>
      <c r="D51">
        <f>CEILING(C51,100)</f>
        <v>20000</v>
      </c>
      <c r="E51">
        <f t="shared" si="0"/>
        <v>20000</v>
      </c>
      <c r="H51">
        <v>20000</v>
      </c>
    </row>
    <row r="52" spans="1:8" hidden="1" outlineLevel="2" x14ac:dyDescent="0.25">
      <c r="A52" s="2">
        <v>19534</v>
      </c>
      <c r="B52" s="2">
        <v>1</v>
      </c>
      <c r="C52">
        <f>CEILING(A52,10)</f>
        <v>19540</v>
      </c>
      <c r="D52">
        <f>CEILING(C52,100)</f>
        <v>19600</v>
      </c>
      <c r="E52">
        <f t="shared" si="0"/>
        <v>20000</v>
      </c>
      <c r="H52">
        <v>20000</v>
      </c>
    </row>
    <row r="53" spans="1:8" hidden="1" outlineLevel="2" x14ac:dyDescent="0.25">
      <c r="A53" s="2">
        <v>19513</v>
      </c>
      <c r="B53" s="2">
        <v>1</v>
      </c>
      <c r="C53">
        <f>CEILING(A53,10)</f>
        <v>19520</v>
      </c>
      <c r="D53">
        <f>CEILING(C53,100)</f>
        <v>19600</v>
      </c>
      <c r="E53">
        <f t="shared" si="0"/>
        <v>20000</v>
      </c>
      <c r="H53">
        <v>20000</v>
      </c>
    </row>
    <row r="54" spans="1:8" hidden="1" outlineLevel="2" x14ac:dyDescent="0.25">
      <c r="A54" s="2">
        <v>19191</v>
      </c>
      <c r="B54" s="2">
        <v>1</v>
      </c>
      <c r="C54">
        <f>CEILING(A54,10)</f>
        <v>19200</v>
      </c>
      <c r="D54">
        <f>CEILING(C54,100)</f>
        <v>19200</v>
      </c>
      <c r="E54">
        <f t="shared" si="0"/>
        <v>20000</v>
      </c>
      <c r="H54">
        <v>20000</v>
      </c>
    </row>
    <row r="55" spans="1:8" outlineLevel="1" collapsed="1" x14ac:dyDescent="0.25">
      <c r="G55" s="1" t="s">
        <v>1901</v>
      </c>
      <c r="H55">
        <f>SUBTOTAL(3,H51:H54)</f>
        <v>4</v>
      </c>
    </row>
    <row r="56" spans="1:8" hidden="1" outlineLevel="2" x14ac:dyDescent="0.25">
      <c r="A56" s="2">
        <v>18808</v>
      </c>
      <c r="B56" s="2">
        <v>1</v>
      </c>
      <c r="C56">
        <f>CEILING(A56,10)</f>
        <v>18810</v>
      </c>
      <c r="D56">
        <f>CEILING(C56,100)</f>
        <v>18900</v>
      </c>
      <c r="E56">
        <f t="shared" si="0"/>
        <v>19000</v>
      </c>
      <c r="H56">
        <v>19000</v>
      </c>
    </row>
    <row r="57" spans="1:8" hidden="1" outlineLevel="2" x14ac:dyDescent="0.25">
      <c r="A57" s="2">
        <v>18631</v>
      </c>
      <c r="B57" s="2">
        <v>1</v>
      </c>
      <c r="C57">
        <f>CEILING(A57,10)</f>
        <v>18640</v>
      </c>
      <c r="D57">
        <f>CEILING(C57,100)</f>
        <v>18700</v>
      </c>
      <c r="E57">
        <f t="shared" si="0"/>
        <v>19000</v>
      </c>
      <c r="H57">
        <v>19000</v>
      </c>
    </row>
    <row r="58" spans="1:8" outlineLevel="1" collapsed="1" x14ac:dyDescent="0.25">
      <c r="G58" s="1" t="s">
        <v>1931</v>
      </c>
      <c r="H58">
        <f>SUBTOTAL(3,H56:H57)</f>
        <v>2</v>
      </c>
    </row>
    <row r="59" spans="1:8" hidden="1" outlineLevel="2" x14ac:dyDescent="0.25">
      <c r="A59" s="2">
        <v>17544</v>
      </c>
      <c r="B59" s="2">
        <v>1</v>
      </c>
      <c r="C59">
        <f>CEILING(A59,10)</f>
        <v>17550</v>
      </c>
      <c r="D59">
        <f>CEILING(C59,100)</f>
        <v>17600</v>
      </c>
      <c r="E59">
        <f t="shared" si="0"/>
        <v>18000</v>
      </c>
      <c r="H59">
        <v>18000</v>
      </c>
    </row>
    <row r="60" spans="1:8" hidden="1" outlineLevel="2" x14ac:dyDescent="0.25">
      <c r="A60" s="2">
        <v>17199</v>
      </c>
      <c r="B60" s="2">
        <v>1</v>
      </c>
      <c r="C60">
        <f>CEILING(A60,10)</f>
        <v>17200</v>
      </c>
      <c r="D60">
        <f>CEILING(C60,100)</f>
        <v>17200</v>
      </c>
      <c r="E60">
        <f t="shared" si="0"/>
        <v>18000</v>
      </c>
      <c r="H60">
        <v>18000</v>
      </c>
    </row>
    <row r="61" spans="1:8" outlineLevel="1" collapsed="1" x14ac:dyDescent="0.25">
      <c r="G61" s="1" t="s">
        <v>1932</v>
      </c>
      <c r="H61">
        <f>SUBTOTAL(3,H59:H60)</f>
        <v>2</v>
      </c>
    </row>
    <row r="62" spans="1:8" hidden="1" outlineLevel="2" x14ac:dyDescent="0.25">
      <c r="A62" s="2">
        <v>16820</v>
      </c>
      <c r="B62" s="2">
        <v>1</v>
      </c>
      <c r="C62">
        <f>CEILING(A62,10)</f>
        <v>16820</v>
      </c>
      <c r="D62">
        <f>CEILING(C62,100)</f>
        <v>16900</v>
      </c>
      <c r="E62">
        <f t="shared" si="0"/>
        <v>17000</v>
      </c>
      <c r="H62">
        <v>17000</v>
      </c>
    </row>
    <row r="63" spans="1:8" hidden="1" outlineLevel="2" x14ac:dyDescent="0.25">
      <c r="A63" s="2">
        <v>16738</v>
      </c>
      <c r="B63" s="2">
        <v>1</v>
      </c>
      <c r="C63">
        <f>CEILING(A63,10)</f>
        <v>16740</v>
      </c>
      <c r="D63">
        <f>CEILING(C63,100)</f>
        <v>16800</v>
      </c>
      <c r="E63">
        <f t="shared" si="0"/>
        <v>17000</v>
      </c>
      <c r="H63">
        <v>17000</v>
      </c>
    </row>
    <row r="64" spans="1:8" outlineLevel="1" collapsed="1" x14ac:dyDescent="0.25">
      <c r="G64" s="1" t="s">
        <v>1933</v>
      </c>
      <c r="H64">
        <f>SUBTOTAL(3,H62:H63)</f>
        <v>2</v>
      </c>
    </row>
    <row r="65" spans="1:8" hidden="1" outlineLevel="2" x14ac:dyDescent="0.25">
      <c r="A65" s="2">
        <v>15687</v>
      </c>
      <c r="B65" s="2">
        <v>1</v>
      </c>
      <c r="C65">
        <f>CEILING(A65,10)</f>
        <v>15690</v>
      </c>
      <c r="D65">
        <f>CEILING(C65,100)</f>
        <v>15700</v>
      </c>
      <c r="E65">
        <f t="shared" si="0"/>
        <v>16000</v>
      </c>
      <c r="H65">
        <v>16000</v>
      </c>
    </row>
    <row r="66" spans="1:8" hidden="1" outlineLevel="2" x14ac:dyDescent="0.25">
      <c r="A66" s="2">
        <v>15268</v>
      </c>
      <c r="B66" s="2">
        <v>1</v>
      </c>
      <c r="C66">
        <f>CEILING(A66,10)</f>
        <v>15270</v>
      </c>
      <c r="D66">
        <f>CEILING(C66,100)</f>
        <v>15300</v>
      </c>
      <c r="E66">
        <f t="shared" si="0"/>
        <v>16000</v>
      </c>
      <c r="H66">
        <v>16000</v>
      </c>
    </row>
    <row r="67" spans="1:8" outlineLevel="1" collapsed="1" x14ac:dyDescent="0.25">
      <c r="G67" s="1" t="s">
        <v>1934</v>
      </c>
      <c r="H67">
        <f>SUBTOTAL(3,H65:H66)</f>
        <v>2</v>
      </c>
    </row>
    <row r="68" spans="1:8" hidden="1" outlineLevel="2" x14ac:dyDescent="0.25">
      <c r="A68" s="2">
        <v>14416</v>
      </c>
      <c r="B68" s="2">
        <v>1</v>
      </c>
      <c r="C68">
        <f>CEILING(A68,10)</f>
        <v>14420</v>
      </c>
      <c r="D68">
        <f>CEILING(C68,100)</f>
        <v>14500</v>
      </c>
      <c r="E68">
        <f t="shared" si="0"/>
        <v>15000</v>
      </c>
      <c r="H68">
        <v>15000</v>
      </c>
    </row>
    <row r="69" spans="1:8" hidden="1" outlineLevel="2" x14ac:dyDescent="0.25">
      <c r="A69" s="2">
        <v>14335</v>
      </c>
      <c r="B69" s="2">
        <v>1</v>
      </c>
      <c r="C69">
        <f>CEILING(A69,10)</f>
        <v>14340</v>
      </c>
      <c r="D69">
        <f>CEILING(C69,100)</f>
        <v>14400</v>
      </c>
      <c r="E69">
        <f t="shared" si="0"/>
        <v>15000</v>
      </c>
      <c r="H69">
        <v>15000</v>
      </c>
    </row>
    <row r="70" spans="1:8" hidden="1" outlineLevel="2" x14ac:dyDescent="0.25">
      <c r="A70" s="2">
        <v>14291</v>
      </c>
      <c r="B70" s="2">
        <v>1</v>
      </c>
      <c r="C70">
        <f>CEILING(A70,10)</f>
        <v>14300</v>
      </c>
      <c r="D70">
        <f>CEILING(C70,100)</f>
        <v>14300</v>
      </c>
      <c r="E70">
        <f t="shared" si="0"/>
        <v>15000</v>
      </c>
      <c r="H70">
        <v>15000</v>
      </c>
    </row>
    <row r="71" spans="1:8" outlineLevel="1" collapsed="1" x14ac:dyDescent="0.25">
      <c r="G71" s="1" t="s">
        <v>1935</v>
      </c>
      <c r="H71">
        <f>SUBTOTAL(3,H68:H70)</f>
        <v>3</v>
      </c>
    </row>
    <row r="72" spans="1:8" hidden="1" outlineLevel="2" x14ac:dyDescent="0.25">
      <c r="A72" s="2">
        <v>13665</v>
      </c>
      <c r="B72" s="2">
        <v>1</v>
      </c>
      <c r="C72">
        <f>CEILING(A72,10)</f>
        <v>13670</v>
      </c>
      <c r="D72">
        <f>CEILING(C72,100)</f>
        <v>13700</v>
      </c>
      <c r="E72">
        <f t="shared" si="0"/>
        <v>14000</v>
      </c>
      <c r="H72">
        <v>14000</v>
      </c>
    </row>
    <row r="73" spans="1:8" hidden="1" outlineLevel="2" x14ac:dyDescent="0.25">
      <c r="A73" s="2">
        <v>13597</v>
      </c>
      <c r="B73" s="2">
        <v>1</v>
      </c>
      <c r="C73">
        <f>CEILING(A73,10)</f>
        <v>13600</v>
      </c>
      <c r="D73">
        <f>CEILING(C73,100)</f>
        <v>13600</v>
      </c>
      <c r="E73">
        <f t="shared" si="0"/>
        <v>14000</v>
      </c>
      <c r="H73">
        <v>14000</v>
      </c>
    </row>
    <row r="74" spans="1:8" hidden="1" outlineLevel="2" x14ac:dyDescent="0.25">
      <c r="A74" s="2">
        <v>13264</v>
      </c>
      <c r="B74" s="2">
        <v>1</v>
      </c>
      <c r="C74">
        <f>CEILING(A74,10)</f>
        <v>13270</v>
      </c>
      <c r="D74">
        <f>CEILING(C74,100)</f>
        <v>13300</v>
      </c>
      <c r="E74">
        <f t="shared" si="0"/>
        <v>14000</v>
      </c>
      <c r="H74">
        <v>14000</v>
      </c>
    </row>
    <row r="75" spans="1:8" hidden="1" outlineLevel="2" x14ac:dyDescent="0.25">
      <c r="A75" s="2">
        <v>13227</v>
      </c>
      <c r="B75" s="2">
        <v>1</v>
      </c>
      <c r="C75">
        <f>CEILING(A75,10)</f>
        <v>13230</v>
      </c>
      <c r="D75">
        <f>CEILING(C75,100)</f>
        <v>13300</v>
      </c>
      <c r="E75">
        <f t="shared" si="0"/>
        <v>14000</v>
      </c>
      <c r="H75">
        <v>14000</v>
      </c>
    </row>
    <row r="76" spans="1:8" hidden="1" outlineLevel="2" x14ac:dyDescent="0.25">
      <c r="A76" s="2">
        <v>13072</v>
      </c>
      <c r="B76" s="2">
        <v>1</v>
      </c>
      <c r="C76">
        <f>CEILING(A76,10)</f>
        <v>13080</v>
      </c>
      <c r="D76">
        <f>CEILING(C76,100)</f>
        <v>13100</v>
      </c>
      <c r="E76">
        <f t="shared" si="0"/>
        <v>14000</v>
      </c>
      <c r="H76">
        <v>14000</v>
      </c>
    </row>
    <row r="77" spans="1:8" hidden="1" outlineLevel="2" x14ac:dyDescent="0.25">
      <c r="A77" s="2">
        <v>13034</v>
      </c>
      <c r="B77" s="2">
        <v>1</v>
      </c>
      <c r="C77">
        <f>CEILING(A77,10)</f>
        <v>13040</v>
      </c>
      <c r="D77">
        <f>CEILING(C77,100)</f>
        <v>13100</v>
      </c>
      <c r="E77">
        <f t="shared" si="0"/>
        <v>14000</v>
      </c>
      <c r="H77">
        <v>14000</v>
      </c>
    </row>
    <row r="78" spans="1:8" outlineLevel="1" collapsed="1" x14ac:dyDescent="0.25">
      <c r="G78" s="1" t="s">
        <v>1936</v>
      </c>
      <c r="H78">
        <f>SUBTOTAL(3,H72:H77)</f>
        <v>6</v>
      </c>
    </row>
    <row r="79" spans="1:8" hidden="1" outlineLevel="2" x14ac:dyDescent="0.25">
      <c r="A79" s="2">
        <v>12937</v>
      </c>
      <c r="B79" s="2">
        <v>1</v>
      </c>
      <c r="C79">
        <f>CEILING(A79,10)</f>
        <v>12940</v>
      </c>
      <c r="D79">
        <f>CEILING(C79,100)</f>
        <v>13000</v>
      </c>
      <c r="E79">
        <f t="shared" si="0"/>
        <v>13000</v>
      </c>
      <c r="H79">
        <v>13000</v>
      </c>
    </row>
    <row r="80" spans="1:8" hidden="1" outlineLevel="2" x14ac:dyDescent="0.25">
      <c r="A80" s="2">
        <v>12936</v>
      </c>
      <c r="B80" s="2">
        <v>1</v>
      </c>
      <c r="C80">
        <f>CEILING(A80,10)</f>
        <v>12940</v>
      </c>
      <c r="D80">
        <f>CEILING(C80,100)</f>
        <v>13000</v>
      </c>
      <c r="E80">
        <f t="shared" si="0"/>
        <v>13000</v>
      </c>
      <c r="H80">
        <v>13000</v>
      </c>
    </row>
    <row r="81" spans="1:8" hidden="1" outlineLevel="2" x14ac:dyDescent="0.25">
      <c r="A81" s="2">
        <v>12763</v>
      </c>
      <c r="B81" s="2">
        <v>1</v>
      </c>
      <c r="C81">
        <f>CEILING(A81,10)</f>
        <v>12770</v>
      </c>
      <c r="D81">
        <f>CEILING(C81,100)</f>
        <v>12800</v>
      </c>
      <c r="E81">
        <f t="shared" si="0"/>
        <v>13000</v>
      </c>
      <c r="H81">
        <v>13000</v>
      </c>
    </row>
    <row r="82" spans="1:8" hidden="1" outlineLevel="2" x14ac:dyDescent="0.25">
      <c r="A82" s="2">
        <v>12665</v>
      </c>
      <c r="B82" s="2">
        <v>1</v>
      </c>
      <c r="C82">
        <f>CEILING(A82,10)</f>
        <v>12670</v>
      </c>
      <c r="D82">
        <f>CEILING(C82,100)</f>
        <v>12700</v>
      </c>
      <c r="E82">
        <f t="shared" si="0"/>
        <v>13000</v>
      </c>
      <c r="H82">
        <v>13000</v>
      </c>
    </row>
    <row r="83" spans="1:8" hidden="1" outlineLevel="2" x14ac:dyDescent="0.25">
      <c r="A83" s="2">
        <v>12483</v>
      </c>
      <c r="B83" s="2">
        <v>1</v>
      </c>
      <c r="C83">
        <f>CEILING(A83,10)</f>
        <v>12490</v>
      </c>
      <c r="D83">
        <f>CEILING(C83,100)</f>
        <v>12500</v>
      </c>
      <c r="E83">
        <f t="shared" si="0"/>
        <v>13000</v>
      </c>
      <c r="H83">
        <v>13000</v>
      </c>
    </row>
    <row r="84" spans="1:8" hidden="1" outlineLevel="2" x14ac:dyDescent="0.25">
      <c r="A84" s="2">
        <v>12058</v>
      </c>
      <c r="B84" s="2">
        <v>1</v>
      </c>
      <c r="C84">
        <f>CEILING(A84,10)</f>
        <v>12060</v>
      </c>
      <c r="D84">
        <f>CEILING(C84,100)</f>
        <v>12100</v>
      </c>
      <c r="E84">
        <f t="shared" si="0"/>
        <v>13000</v>
      </c>
      <c r="H84">
        <v>13000</v>
      </c>
    </row>
    <row r="85" spans="1:8" outlineLevel="1" collapsed="1" x14ac:dyDescent="0.25">
      <c r="G85" s="1" t="s">
        <v>1902</v>
      </c>
      <c r="H85">
        <f>SUBTOTAL(3,H79:H84)</f>
        <v>6</v>
      </c>
    </row>
    <row r="86" spans="1:8" hidden="1" outlineLevel="2" x14ac:dyDescent="0.25">
      <c r="A86" s="2">
        <v>11507</v>
      </c>
      <c r="B86" s="2">
        <v>1</v>
      </c>
      <c r="C86">
        <f>CEILING(A86,10)</f>
        <v>11510</v>
      </c>
      <c r="D86">
        <f>CEILING(C86,100)</f>
        <v>11600</v>
      </c>
      <c r="E86">
        <f t="shared" si="0"/>
        <v>12000</v>
      </c>
      <c r="H86">
        <v>12000</v>
      </c>
    </row>
    <row r="87" spans="1:8" outlineLevel="1" collapsed="1" x14ac:dyDescent="0.25">
      <c r="G87" s="1" t="s">
        <v>1937</v>
      </c>
      <c r="H87">
        <f>SUBTOTAL(3,H86:H86)</f>
        <v>1</v>
      </c>
    </row>
    <row r="88" spans="1:8" hidden="1" outlineLevel="2" x14ac:dyDescent="0.25">
      <c r="A88" s="2">
        <v>10934</v>
      </c>
      <c r="B88" s="2">
        <v>1</v>
      </c>
      <c r="C88">
        <f>CEILING(A88,10)</f>
        <v>10940</v>
      </c>
      <c r="D88">
        <f>CEILING(C88,100)</f>
        <v>11000</v>
      </c>
      <c r="E88">
        <f t="shared" si="0"/>
        <v>11000</v>
      </c>
      <c r="H88">
        <v>11000</v>
      </c>
    </row>
    <row r="89" spans="1:8" hidden="1" outlineLevel="2" x14ac:dyDescent="0.25">
      <c r="A89" s="2">
        <v>10826</v>
      </c>
      <c r="B89" s="2">
        <v>1</v>
      </c>
      <c r="C89">
        <f>CEILING(A89,10)</f>
        <v>10830</v>
      </c>
      <c r="D89">
        <f>CEILING(C89,100)</f>
        <v>10900</v>
      </c>
      <c r="E89">
        <f t="shared" si="0"/>
        <v>11000</v>
      </c>
      <c r="H89">
        <v>11000</v>
      </c>
    </row>
    <row r="90" spans="1:8" hidden="1" outlineLevel="2" x14ac:dyDescent="0.25">
      <c r="A90" s="2">
        <v>10701</v>
      </c>
      <c r="B90" s="2">
        <v>1</v>
      </c>
      <c r="C90">
        <f>CEILING(A90,10)</f>
        <v>10710</v>
      </c>
      <c r="D90">
        <f>CEILING(C90,100)</f>
        <v>10800</v>
      </c>
      <c r="E90">
        <f t="shared" si="0"/>
        <v>11000</v>
      </c>
      <c r="H90">
        <v>11000</v>
      </c>
    </row>
    <row r="91" spans="1:8" hidden="1" outlineLevel="2" x14ac:dyDescent="0.25">
      <c r="A91" s="2">
        <v>10560</v>
      </c>
      <c r="B91" s="2">
        <v>1</v>
      </c>
      <c r="C91">
        <f>CEILING(A91,10)</f>
        <v>10560</v>
      </c>
      <c r="D91">
        <f>CEILING(C91,100)</f>
        <v>10600</v>
      </c>
      <c r="E91">
        <f t="shared" si="0"/>
        <v>11000</v>
      </c>
      <c r="H91">
        <v>11000</v>
      </c>
    </row>
    <row r="92" spans="1:8" hidden="1" outlineLevel="2" x14ac:dyDescent="0.25">
      <c r="A92" s="2">
        <v>10297</v>
      </c>
      <c r="B92" s="2">
        <v>1</v>
      </c>
      <c r="C92">
        <f>CEILING(A92,10)</f>
        <v>10300</v>
      </c>
      <c r="D92">
        <f>CEILING(C92,100)</f>
        <v>10300</v>
      </c>
      <c r="E92">
        <f t="shared" si="0"/>
        <v>11000</v>
      </c>
      <c r="H92">
        <v>11000</v>
      </c>
    </row>
    <row r="93" spans="1:8" hidden="1" outlineLevel="2" x14ac:dyDescent="0.25">
      <c r="A93" s="2">
        <v>10127</v>
      </c>
      <c r="B93" s="2">
        <v>1</v>
      </c>
      <c r="C93">
        <f>CEILING(A93,10)</f>
        <v>10130</v>
      </c>
      <c r="D93">
        <f>CEILING(C93,100)</f>
        <v>10200</v>
      </c>
      <c r="E93">
        <f t="shared" si="0"/>
        <v>11000</v>
      </c>
      <c r="H93">
        <v>11000</v>
      </c>
    </row>
    <row r="94" spans="1:8" hidden="1" outlineLevel="2" x14ac:dyDescent="0.25">
      <c r="A94" s="2">
        <v>10106</v>
      </c>
      <c r="B94" s="2">
        <v>1</v>
      </c>
      <c r="C94">
        <f>CEILING(A94,10)</f>
        <v>10110</v>
      </c>
      <c r="D94">
        <f>CEILING(C94,100)</f>
        <v>10200</v>
      </c>
      <c r="E94">
        <f t="shared" si="0"/>
        <v>11000</v>
      </c>
      <c r="H94">
        <v>11000</v>
      </c>
    </row>
    <row r="95" spans="1:8" outlineLevel="1" collapsed="1" x14ac:dyDescent="0.25">
      <c r="G95" s="1" t="s">
        <v>1903</v>
      </c>
      <c r="H95">
        <f>SUBTOTAL(3,H88:H94)</f>
        <v>7</v>
      </c>
    </row>
    <row r="96" spans="1:8" hidden="1" outlineLevel="2" x14ac:dyDescent="0.25">
      <c r="A96" s="2">
        <v>9946</v>
      </c>
      <c r="B96" s="2">
        <v>1</v>
      </c>
      <c r="C96">
        <f>CEILING(A96,10)</f>
        <v>9950</v>
      </c>
      <c r="D96">
        <f>CEILING(C96,100)</f>
        <v>10000</v>
      </c>
      <c r="E96">
        <f t="shared" si="0"/>
        <v>10000</v>
      </c>
      <c r="H96">
        <v>10000</v>
      </c>
    </row>
    <row r="97" spans="1:8" hidden="1" outlineLevel="2" x14ac:dyDescent="0.25">
      <c r="A97" s="2">
        <v>9844</v>
      </c>
      <c r="B97" s="2">
        <v>1</v>
      </c>
      <c r="C97">
        <f>CEILING(A97,10)</f>
        <v>9850</v>
      </c>
      <c r="D97">
        <f>CEILING(C97,100)</f>
        <v>9900</v>
      </c>
      <c r="E97">
        <f t="shared" ref="E97:E163" si="1">CEILING(D97,1000)</f>
        <v>10000</v>
      </c>
      <c r="H97">
        <v>10000</v>
      </c>
    </row>
    <row r="98" spans="1:8" hidden="1" outlineLevel="2" x14ac:dyDescent="0.25">
      <c r="A98" s="2">
        <v>9805</v>
      </c>
      <c r="B98" s="2">
        <v>1</v>
      </c>
      <c r="C98">
        <f>CEILING(A98,10)</f>
        <v>9810</v>
      </c>
      <c r="D98">
        <f>CEILING(C98,100)</f>
        <v>9900</v>
      </c>
      <c r="E98">
        <f t="shared" si="1"/>
        <v>10000</v>
      </c>
      <c r="H98">
        <v>10000</v>
      </c>
    </row>
    <row r="99" spans="1:8" hidden="1" outlineLevel="2" x14ac:dyDescent="0.25">
      <c r="A99" s="2">
        <v>9765</v>
      </c>
      <c r="B99" s="2">
        <v>1</v>
      </c>
      <c r="C99">
        <f>CEILING(A99,10)</f>
        <v>9770</v>
      </c>
      <c r="D99">
        <f>CEILING(C99,100)</f>
        <v>9800</v>
      </c>
      <c r="E99">
        <f t="shared" si="1"/>
        <v>10000</v>
      </c>
      <c r="H99">
        <v>10000</v>
      </c>
    </row>
    <row r="100" spans="1:8" hidden="1" outlineLevel="2" x14ac:dyDescent="0.25">
      <c r="A100" s="2">
        <v>9572</v>
      </c>
      <c r="B100" s="2">
        <v>1</v>
      </c>
      <c r="C100">
        <f>CEILING(A100,10)</f>
        <v>9580</v>
      </c>
      <c r="D100">
        <f>CEILING(C100,100)</f>
        <v>9600</v>
      </c>
      <c r="E100">
        <f t="shared" si="1"/>
        <v>10000</v>
      </c>
      <c r="H100">
        <v>10000</v>
      </c>
    </row>
    <row r="101" spans="1:8" hidden="1" outlineLevel="2" x14ac:dyDescent="0.25">
      <c r="A101" s="2">
        <v>9526</v>
      </c>
      <c r="B101" s="2">
        <v>1</v>
      </c>
      <c r="C101">
        <f>CEILING(A101,10)</f>
        <v>9530</v>
      </c>
      <c r="D101">
        <f>CEILING(C101,100)</f>
        <v>9600</v>
      </c>
      <c r="E101">
        <f t="shared" si="1"/>
        <v>10000</v>
      </c>
      <c r="H101">
        <v>10000</v>
      </c>
    </row>
    <row r="102" spans="1:8" hidden="1" outlineLevel="2" x14ac:dyDescent="0.25">
      <c r="A102" s="2">
        <v>9420</v>
      </c>
      <c r="B102" s="2">
        <v>1</v>
      </c>
      <c r="C102">
        <f>CEILING(A102,10)</f>
        <v>9420</v>
      </c>
      <c r="D102">
        <f>CEILING(C102,100)</f>
        <v>9500</v>
      </c>
      <c r="E102">
        <f t="shared" si="1"/>
        <v>10000</v>
      </c>
      <c r="H102">
        <v>10000</v>
      </c>
    </row>
    <row r="103" spans="1:8" hidden="1" outlineLevel="2" x14ac:dyDescent="0.25">
      <c r="A103" s="2">
        <v>9231</v>
      </c>
      <c r="B103" s="2">
        <v>1</v>
      </c>
      <c r="C103">
        <f>CEILING(A103,10)</f>
        <v>9240</v>
      </c>
      <c r="D103">
        <f>CEILING(C103,100)</f>
        <v>9300</v>
      </c>
      <c r="E103">
        <f t="shared" si="1"/>
        <v>10000</v>
      </c>
      <c r="H103">
        <v>10000</v>
      </c>
    </row>
    <row r="104" spans="1:8" hidden="1" outlineLevel="2" x14ac:dyDescent="0.25">
      <c r="A104" s="2">
        <v>9176</v>
      </c>
      <c r="B104" s="2">
        <v>1</v>
      </c>
      <c r="C104">
        <f>CEILING(A104,10)</f>
        <v>9180</v>
      </c>
      <c r="D104">
        <f>CEILING(C104,100)</f>
        <v>9200</v>
      </c>
      <c r="E104">
        <f t="shared" si="1"/>
        <v>10000</v>
      </c>
      <c r="H104">
        <v>10000</v>
      </c>
    </row>
    <row r="105" spans="1:8" hidden="1" outlineLevel="2" x14ac:dyDescent="0.25">
      <c r="A105" s="2">
        <v>9031</v>
      </c>
      <c r="B105" s="2">
        <v>1</v>
      </c>
      <c r="C105">
        <f>CEILING(A105,10)</f>
        <v>9040</v>
      </c>
      <c r="D105">
        <f>CEILING(C105,100)</f>
        <v>9100</v>
      </c>
      <c r="E105">
        <f t="shared" si="1"/>
        <v>10000</v>
      </c>
      <c r="H105">
        <v>10000</v>
      </c>
    </row>
    <row r="106" spans="1:8" outlineLevel="1" collapsed="1" x14ac:dyDescent="0.25">
      <c r="G106" s="1" t="s">
        <v>1904</v>
      </c>
      <c r="H106">
        <f>SUBTOTAL(3,H96:H105)</f>
        <v>10</v>
      </c>
    </row>
    <row r="107" spans="1:8" hidden="1" outlineLevel="2" x14ac:dyDescent="0.25">
      <c r="A107" s="2">
        <v>8919</v>
      </c>
      <c r="B107" s="2">
        <v>1</v>
      </c>
      <c r="C107">
        <f>CEILING(A107,10)</f>
        <v>8920</v>
      </c>
      <c r="D107">
        <f>CEILING(C107,100)</f>
        <v>9000</v>
      </c>
      <c r="E107">
        <f t="shared" si="1"/>
        <v>9000</v>
      </c>
      <c r="H107">
        <v>9000</v>
      </c>
    </row>
    <row r="108" spans="1:8" hidden="1" outlineLevel="2" x14ac:dyDescent="0.25">
      <c r="A108" s="2">
        <v>8785</v>
      </c>
      <c r="B108" s="2">
        <v>1</v>
      </c>
      <c r="C108">
        <f>CEILING(A108,10)</f>
        <v>8790</v>
      </c>
      <c r="D108">
        <f>CEILING(C108,100)</f>
        <v>8800</v>
      </c>
      <c r="E108">
        <f t="shared" si="1"/>
        <v>9000</v>
      </c>
      <c r="H108">
        <v>9000</v>
      </c>
    </row>
    <row r="109" spans="1:8" hidden="1" outlineLevel="2" x14ac:dyDescent="0.25">
      <c r="A109" s="2">
        <v>8781</v>
      </c>
      <c r="B109" s="2">
        <v>2</v>
      </c>
      <c r="C109">
        <f>CEILING(A109,10)</f>
        <v>8790</v>
      </c>
      <c r="D109">
        <f>CEILING(C109,100)</f>
        <v>8800</v>
      </c>
      <c r="E109">
        <f t="shared" si="1"/>
        <v>9000</v>
      </c>
      <c r="H109">
        <v>9000</v>
      </c>
    </row>
    <row r="110" spans="1:8" hidden="1" outlineLevel="2" x14ac:dyDescent="0.25">
      <c r="A110" s="2">
        <v>8756</v>
      </c>
      <c r="B110" s="2">
        <v>1</v>
      </c>
      <c r="C110">
        <f>CEILING(A110,10)</f>
        <v>8760</v>
      </c>
      <c r="D110">
        <f>CEILING(C110,100)</f>
        <v>8800</v>
      </c>
      <c r="E110">
        <f t="shared" si="1"/>
        <v>9000</v>
      </c>
      <c r="H110">
        <v>9000</v>
      </c>
    </row>
    <row r="111" spans="1:8" hidden="1" outlineLevel="2" x14ac:dyDescent="0.25">
      <c r="A111" s="2">
        <v>8674</v>
      </c>
      <c r="B111" s="2">
        <v>1</v>
      </c>
      <c r="C111">
        <f>CEILING(A111,10)</f>
        <v>8680</v>
      </c>
      <c r="D111">
        <f>CEILING(C111,100)</f>
        <v>8700</v>
      </c>
      <c r="E111">
        <f t="shared" si="1"/>
        <v>9000</v>
      </c>
      <c r="H111">
        <v>9000</v>
      </c>
    </row>
    <row r="112" spans="1:8" hidden="1" outlineLevel="2" x14ac:dyDescent="0.25">
      <c r="A112" s="2">
        <v>8609</v>
      </c>
      <c r="B112" s="2">
        <v>1</v>
      </c>
      <c r="C112">
        <f>CEILING(A112,10)</f>
        <v>8610</v>
      </c>
      <c r="D112">
        <f>CEILING(C112,100)</f>
        <v>8700</v>
      </c>
      <c r="E112">
        <f t="shared" si="1"/>
        <v>9000</v>
      </c>
      <c r="H112">
        <v>9000</v>
      </c>
    </row>
    <row r="113" spans="1:8" hidden="1" outlineLevel="2" x14ac:dyDescent="0.25">
      <c r="A113" s="2">
        <v>8544</v>
      </c>
      <c r="B113" s="2">
        <v>1</v>
      </c>
      <c r="C113">
        <f>CEILING(A113,10)</f>
        <v>8550</v>
      </c>
      <c r="D113">
        <f>CEILING(C113,100)</f>
        <v>8600</v>
      </c>
      <c r="E113">
        <f t="shared" si="1"/>
        <v>9000</v>
      </c>
      <c r="H113">
        <v>9000</v>
      </c>
    </row>
    <row r="114" spans="1:8" hidden="1" outlineLevel="2" x14ac:dyDescent="0.25">
      <c r="A114" s="2">
        <v>8533</v>
      </c>
      <c r="B114" s="2">
        <v>1</v>
      </c>
      <c r="C114">
        <f>CEILING(A114,10)</f>
        <v>8540</v>
      </c>
      <c r="D114">
        <f>CEILING(C114,100)</f>
        <v>8600</v>
      </c>
      <c r="E114">
        <f t="shared" si="1"/>
        <v>9000</v>
      </c>
      <c r="H114">
        <v>9000</v>
      </c>
    </row>
    <row r="115" spans="1:8" hidden="1" outlineLevel="2" x14ac:dyDescent="0.25">
      <c r="A115" s="2">
        <v>8528</v>
      </c>
      <c r="B115" s="2">
        <v>1</v>
      </c>
      <c r="C115">
        <f>CEILING(A115,10)</f>
        <v>8530</v>
      </c>
      <c r="D115">
        <f>CEILING(C115,100)</f>
        <v>8600</v>
      </c>
      <c r="E115">
        <f t="shared" si="1"/>
        <v>9000</v>
      </c>
      <c r="H115">
        <v>9000</v>
      </c>
    </row>
    <row r="116" spans="1:8" hidden="1" outlineLevel="2" x14ac:dyDescent="0.25">
      <c r="A116" s="2">
        <v>8507</v>
      </c>
      <c r="B116" s="2">
        <v>1</v>
      </c>
      <c r="C116">
        <f>CEILING(A116,10)</f>
        <v>8510</v>
      </c>
      <c r="D116">
        <f>CEILING(C116,100)</f>
        <v>8600</v>
      </c>
      <c r="E116">
        <f t="shared" si="1"/>
        <v>9000</v>
      </c>
      <c r="H116">
        <v>9000</v>
      </c>
    </row>
    <row r="117" spans="1:8" hidden="1" outlineLevel="2" x14ac:dyDescent="0.25">
      <c r="A117" s="2">
        <v>8424</v>
      </c>
      <c r="B117" s="2">
        <v>1</v>
      </c>
      <c r="C117">
        <f>CEILING(A117,10)</f>
        <v>8430</v>
      </c>
      <c r="D117">
        <f>CEILING(C117,100)</f>
        <v>8500</v>
      </c>
      <c r="E117">
        <f t="shared" si="1"/>
        <v>9000</v>
      </c>
      <c r="H117">
        <v>9000</v>
      </c>
    </row>
    <row r="118" spans="1:8" hidden="1" outlineLevel="2" x14ac:dyDescent="0.25">
      <c r="A118" s="2">
        <v>8273</v>
      </c>
      <c r="B118" s="2">
        <v>1</v>
      </c>
      <c r="C118">
        <f>CEILING(A118,10)</f>
        <v>8280</v>
      </c>
      <c r="D118">
        <f>CEILING(C118,100)</f>
        <v>8300</v>
      </c>
      <c r="E118">
        <f t="shared" si="1"/>
        <v>9000</v>
      </c>
      <c r="H118">
        <v>9000</v>
      </c>
    </row>
    <row r="119" spans="1:8" hidden="1" outlineLevel="2" x14ac:dyDescent="0.25">
      <c r="A119" s="2">
        <v>8235</v>
      </c>
      <c r="B119" s="2">
        <v>1</v>
      </c>
      <c r="C119">
        <f>CEILING(A119,10)</f>
        <v>8240</v>
      </c>
      <c r="D119">
        <f>CEILING(C119,100)</f>
        <v>8300</v>
      </c>
      <c r="E119">
        <f t="shared" si="1"/>
        <v>9000</v>
      </c>
      <c r="H119">
        <v>9000</v>
      </c>
    </row>
    <row r="120" spans="1:8" hidden="1" outlineLevel="2" x14ac:dyDescent="0.25">
      <c r="A120" s="2">
        <v>8205</v>
      </c>
      <c r="B120" s="2">
        <v>1</v>
      </c>
      <c r="C120">
        <f>CEILING(A120,10)</f>
        <v>8210</v>
      </c>
      <c r="D120">
        <f>CEILING(C120,100)</f>
        <v>8300</v>
      </c>
      <c r="E120">
        <f t="shared" si="1"/>
        <v>9000</v>
      </c>
      <c r="H120">
        <v>9000</v>
      </c>
    </row>
    <row r="121" spans="1:8" hidden="1" outlineLevel="2" x14ac:dyDescent="0.25">
      <c r="A121" s="2">
        <v>8171</v>
      </c>
      <c r="B121" s="2">
        <v>1</v>
      </c>
      <c r="C121">
        <f>CEILING(A121,10)</f>
        <v>8180</v>
      </c>
      <c r="D121">
        <f>CEILING(C121,100)</f>
        <v>8200</v>
      </c>
      <c r="E121">
        <f t="shared" si="1"/>
        <v>9000</v>
      </c>
      <c r="H121">
        <v>9000</v>
      </c>
    </row>
    <row r="122" spans="1:8" hidden="1" outlineLevel="2" x14ac:dyDescent="0.25">
      <c r="A122" s="2">
        <v>8067</v>
      </c>
      <c r="B122" s="2">
        <v>1</v>
      </c>
      <c r="C122">
        <f>CEILING(A122,10)</f>
        <v>8070</v>
      </c>
      <c r="D122">
        <f>CEILING(C122,100)</f>
        <v>8100</v>
      </c>
      <c r="E122">
        <f t="shared" si="1"/>
        <v>9000</v>
      </c>
      <c r="H122">
        <v>9000</v>
      </c>
    </row>
    <row r="123" spans="1:8" hidden="1" outlineLevel="2" x14ac:dyDescent="0.25">
      <c r="A123" s="2">
        <v>8056</v>
      </c>
      <c r="B123" s="2">
        <v>1</v>
      </c>
      <c r="C123">
        <f>CEILING(A123,10)</f>
        <v>8060</v>
      </c>
      <c r="D123">
        <f>CEILING(C123,100)</f>
        <v>8100</v>
      </c>
      <c r="E123">
        <f t="shared" si="1"/>
        <v>9000</v>
      </c>
      <c r="H123">
        <v>9000</v>
      </c>
    </row>
    <row r="124" spans="1:8" outlineLevel="1" collapsed="1" x14ac:dyDescent="0.25">
      <c r="G124" s="1" t="s">
        <v>1905</v>
      </c>
      <c r="H124">
        <f>SUBTOTAL(3,H107:H123)</f>
        <v>17</v>
      </c>
    </row>
    <row r="125" spans="1:8" hidden="1" outlineLevel="2" x14ac:dyDescent="0.25">
      <c r="A125" s="2">
        <v>7982</v>
      </c>
      <c r="B125" s="2">
        <v>1</v>
      </c>
      <c r="C125">
        <f>CEILING(A125,10)</f>
        <v>7990</v>
      </c>
      <c r="D125">
        <f>CEILING(C125,100)</f>
        <v>8000</v>
      </c>
      <c r="E125">
        <f t="shared" si="1"/>
        <v>8000</v>
      </c>
      <c r="H125">
        <v>8000</v>
      </c>
    </row>
    <row r="126" spans="1:8" hidden="1" outlineLevel="2" x14ac:dyDescent="0.25">
      <c r="A126" s="2">
        <v>7964</v>
      </c>
      <c r="B126" s="2">
        <v>1</v>
      </c>
      <c r="C126">
        <f>CEILING(A126,10)</f>
        <v>7970</v>
      </c>
      <c r="D126">
        <f>CEILING(C126,100)</f>
        <v>8000</v>
      </c>
      <c r="E126">
        <f t="shared" si="1"/>
        <v>8000</v>
      </c>
      <c r="H126">
        <v>8000</v>
      </c>
    </row>
    <row r="127" spans="1:8" hidden="1" outlineLevel="2" x14ac:dyDescent="0.25">
      <c r="A127" s="2">
        <v>7942</v>
      </c>
      <c r="B127" s="2">
        <v>1</v>
      </c>
      <c r="C127">
        <f>CEILING(A127,10)</f>
        <v>7950</v>
      </c>
      <c r="D127">
        <f>CEILING(C127,100)</f>
        <v>8000</v>
      </c>
      <c r="E127">
        <f t="shared" si="1"/>
        <v>8000</v>
      </c>
      <c r="H127">
        <v>8000</v>
      </c>
    </row>
    <row r="128" spans="1:8" hidden="1" outlineLevel="2" x14ac:dyDescent="0.25">
      <c r="A128" s="2">
        <v>7929</v>
      </c>
      <c r="B128" s="2">
        <v>1</v>
      </c>
      <c r="C128">
        <f>CEILING(A128,10)</f>
        <v>7930</v>
      </c>
      <c r="D128">
        <f>CEILING(C128,100)</f>
        <v>8000</v>
      </c>
      <c r="E128">
        <f t="shared" si="1"/>
        <v>8000</v>
      </c>
      <c r="H128">
        <v>8000</v>
      </c>
    </row>
    <row r="129" spans="1:8" hidden="1" outlineLevel="2" x14ac:dyDescent="0.25">
      <c r="A129" s="2">
        <v>7913</v>
      </c>
      <c r="B129" s="2">
        <v>1</v>
      </c>
      <c r="C129">
        <f>CEILING(A129,10)</f>
        <v>7920</v>
      </c>
      <c r="D129">
        <f>CEILING(C129,100)</f>
        <v>8000</v>
      </c>
      <c r="E129">
        <f t="shared" si="1"/>
        <v>8000</v>
      </c>
      <c r="H129">
        <v>8000</v>
      </c>
    </row>
    <row r="130" spans="1:8" hidden="1" outlineLevel="2" x14ac:dyDescent="0.25">
      <c r="A130" s="2">
        <v>7754</v>
      </c>
      <c r="B130" s="2">
        <v>1</v>
      </c>
      <c r="C130">
        <f>CEILING(A130,10)</f>
        <v>7760</v>
      </c>
      <c r="D130">
        <f>CEILING(C130,100)</f>
        <v>7800</v>
      </c>
      <c r="E130">
        <f t="shared" si="1"/>
        <v>8000</v>
      </c>
      <c r="H130">
        <v>8000</v>
      </c>
    </row>
    <row r="131" spans="1:8" hidden="1" outlineLevel="2" x14ac:dyDescent="0.25">
      <c r="A131" s="2">
        <v>7699</v>
      </c>
      <c r="B131" s="2">
        <v>1</v>
      </c>
      <c r="C131">
        <f>CEILING(A131,10)</f>
        <v>7700</v>
      </c>
      <c r="D131">
        <f>CEILING(C131,100)</f>
        <v>7700</v>
      </c>
      <c r="E131">
        <f t="shared" si="1"/>
        <v>8000</v>
      </c>
      <c r="H131">
        <v>8000</v>
      </c>
    </row>
    <row r="132" spans="1:8" hidden="1" outlineLevel="2" x14ac:dyDescent="0.25">
      <c r="A132" s="2">
        <v>7573</v>
      </c>
      <c r="B132" s="2">
        <v>1</v>
      </c>
      <c r="C132">
        <f>CEILING(A132,10)</f>
        <v>7580</v>
      </c>
      <c r="D132">
        <f>CEILING(C132,100)</f>
        <v>7600</v>
      </c>
      <c r="E132">
        <f t="shared" si="1"/>
        <v>8000</v>
      </c>
      <c r="H132">
        <v>8000</v>
      </c>
    </row>
    <row r="133" spans="1:8" hidden="1" outlineLevel="2" x14ac:dyDescent="0.25">
      <c r="A133" s="2">
        <v>7548</v>
      </c>
      <c r="B133" s="2">
        <v>1</v>
      </c>
      <c r="C133">
        <f>CEILING(A133,10)</f>
        <v>7550</v>
      </c>
      <c r="D133">
        <f>CEILING(C133,100)</f>
        <v>7600</v>
      </c>
      <c r="E133">
        <f t="shared" si="1"/>
        <v>8000</v>
      </c>
      <c r="H133">
        <v>8000</v>
      </c>
    </row>
    <row r="134" spans="1:8" hidden="1" outlineLevel="2" x14ac:dyDescent="0.25">
      <c r="A134" s="2">
        <v>7516</v>
      </c>
      <c r="B134" s="2">
        <v>1</v>
      </c>
      <c r="C134">
        <f>CEILING(A134,10)</f>
        <v>7520</v>
      </c>
      <c r="D134">
        <f>CEILING(C134,100)</f>
        <v>7600</v>
      </c>
      <c r="E134">
        <f t="shared" si="1"/>
        <v>8000</v>
      </c>
      <c r="H134">
        <v>8000</v>
      </c>
    </row>
    <row r="135" spans="1:8" hidden="1" outlineLevel="2" x14ac:dyDescent="0.25">
      <c r="A135" s="2">
        <v>7512</v>
      </c>
      <c r="B135" s="2">
        <v>1</v>
      </c>
      <c r="C135">
        <f>CEILING(A135,10)</f>
        <v>7520</v>
      </c>
      <c r="D135">
        <f>CEILING(C135,100)</f>
        <v>7600</v>
      </c>
      <c r="E135">
        <f t="shared" si="1"/>
        <v>8000</v>
      </c>
      <c r="H135">
        <v>8000</v>
      </c>
    </row>
    <row r="136" spans="1:8" hidden="1" outlineLevel="2" x14ac:dyDescent="0.25">
      <c r="A136" s="2">
        <v>7395</v>
      </c>
      <c r="B136" s="2">
        <v>1</v>
      </c>
      <c r="C136">
        <f>CEILING(A136,10)</f>
        <v>7400</v>
      </c>
      <c r="D136">
        <f>CEILING(C136,100)</f>
        <v>7400</v>
      </c>
      <c r="E136">
        <f t="shared" si="1"/>
        <v>8000</v>
      </c>
      <c r="H136">
        <v>8000</v>
      </c>
    </row>
    <row r="137" spans="1:8" hidden="1" outlineLevel="2" x14ac:dyDescent="0.25">
      <c r="A137" s="2">
        <v>7394</v>
      </c>
      <c r="B137" s="2">
        <v>1</v>
      </c>
      <c r="C137">
        <f>CEILING(A137,10)</f>
        <v>7400</v>
      </c>
      <c r="D137">
        <f>CEILING(C137,100)</f>
        <v>7400</v>
      </c>
      <c r="E137">
        <f t="shared" si="1"/>
        <v>8000</v>
      </c>
      <c r="H137">
        <v>8000</v>
      </c>
    </row>
    <row r="138" spans="1:8" hidden="1" outlineLevel="2" x14ac:dyDescent="0.25">
      <c r="A138" s="2">
        <v>7312</v>
      </c>
      <c r="B138" s="2">
        <v>1</v>
      </c>
      <c r="C138">
        <f>CEILING(A138,10)</f>
        <v>7320</v>
      </c>
      <c r="D138">
        <f>CEILING(C138,100)</f>
        <v>7400</v>
      </c>
      <c r="E138">
        <f t="shared" si="1"/>
        <v>8000</v>
      </c>
      <c r="H138">
        <v>8000</v>
      </c>
    </row>
    <row r="139" spans="1:8" hidden="1" outlineLevel="2" x14ac:dyDescent="0.25">
      <c r="A139" s="2">
        <v>7073</v>
      </c>
      <c r="B139" s="2">
        <v>1</v>
      </c>
      <c r="C139">
        <f>CEILING(A139,10)</f>
        <v>7080</v>
      </c>
      <c r="D139">
        <f>CEILING(C139,100)</f>
        <v>7100</v>
      </c>
      <c r="E139">
        <f t="shared" si="1"/>
        <v>8000</v>
      </c>
      <c r="H139">
        <v>8000</v>
      </c>
    </row>
    <row r="140" spans="1:8" outlineLevel="1" collapsed="1" x14ac:dyDescent="0.25">
      <c r="G140" s="1" t="s">
        <v>1906</v>
      </c>
      <c r="H140">
        <f>SUBTOTAL(3,H125:H139)</f>
        <v>15</v>
      </c>
    </row>
    <row r="141" spans="1:8" hidden="1" outlineLevel="2" x14ac:dyDescent="0.25">
      <c r="A141" s="2">
        <v>6996</v>
      </c>
      <c r="B141" s="2">
        <v>1</v>
      </c>
      <c r="C141">
        <f>CEILING(A141,10)</f>
        <v>7000</v>
      </c>
      <c r="D141">
        <f>CEILING(C141,100)</f>
        <v>7000</v>
      </c>
      <c r="E141">
        <f t="shared" si="1"/>
        <v>7000</v>
      </c>
      <c r="H141">
        <v>7000</v>
      </c>
    </row>
    <row r="142" spans="1:8" hidden="1" outlineLevel="2" x14ac:dyDescent="0.25">
      <c r="A142" s="2">
        <v>6989</v>
      </c>
      <c r="B142" s="2">
        <v>1</v>
      </c>
      <c r="C142">
        <f>CEILING(A142,10)</f>
        <v>6990</v>
      </c>
      <c r="D142">
        <f>CEILING(C142,100)</f>
        <v>7000</v>
      </c>
      <c r="E142">
        <f t="shared" si="1"/>
        <v>7000</v>
      </c>
      <c r="H142">
        <v>7000</v>
      </c>
    </row>
    <row r="143" spans="1:8" hidden="1" outlineLevel="2" x14ac:dyDescent="0.25">
      <c r="A143" s="2">
        <v>6845</v>
      </c>
      <c r="B143" s="2">
        <v>1</v>
      </c>
      <c r="C143">
        <f>CEILING(A143,10)</f>
        <v>6850</v>
      </c>
      <c r="D143">
        <f>CEILING(C143,100)</f>
        <v>6900</v>
      </c>
      <c r="E143">
        <f t="shared" si="1"/>
        <v>7000</v>
      </c>
      <c r="H143">
        <v>7000</v>
      </c>
    </row>
    <row r="144" spans="1:8" hidden="1" outlineLevel="2" x14ac:dyDescent="0.25">
      <c r="A144" s="2">
        <v>6840</v>
      </c>
      <c r="B144" s="2">
        <v>1</v>
      </c>
      <c r="C144">
        <f>CEILING(A144,10)</f>
        <v>6840</v>
      </c>
      <c r="D144">
        <f>CEILING(C144,100)</f>
        <v>6900</v>
      </c>
      <c r="E144">
        <f t="shared" si="1"/>
        <v>7000</v>
      </c>
      <c r="H144">
        <v>7000</v>
      </c>
    </row>
    <row r="145" spans="1:8" hidden="1" outlineLevel="2" x14ac:dyDescent="0.25">
      <c r="A145" s="2">
        <v>6832</v>
      </c>
      <c r="B145" s="2">
        <v>1</v>
      </c>
      <c r="C145">
        <f>CEILING(A145,10)</f>
        <v>6840</v>
      </c>
      <c r="D145">
        <f>CEILING(C145,100)</f>
        <v>6900</v>
      </c>
      <c r="E145">
        <f t="shared" si="1"/>
        <v>7000</v>
      </c>
      <c r="H145">
        <v>7000</v>
      </c>
    </row>
    <row r="146" spans="1:8" hidden="1" outlineLevel="2" x14ac:dyDescent="0.25">
      <c r="A146" s="2">
        <v>6788</v>
      </c>
      <c r="B146" s="2">
        <v>1</v>
      </c>
      <c r="C146">
        <f>CEILING(A146,10)</f>
        <v>6790</v>
      </c>
      <c r="D146">
        <f>CEILING(C146,100)</f>
        <v>6800</v>
      </c>
      <c r="E146">
        <f t="shared" si="1"/>
        <v>7000</v>
      </c>
      <c r="H146">
        <v>7000</v>
      </c>
    </row>
    <row r="147" spans="1:8" hidden="1" outlineLevel="2" x14ac:dyDescent="0.25">
      <c r="A147" s="2">
        <v>6742</v>
      </c>
      <c r="B147" s="2">
        <v>1</v>
      </c>
      <c r="C147">
        <f>CEILING(A147,10)</f>
        <v>6750</v>
      </c>
      <c r="D147">
        <f>CEILING(C147,100)</f>
        <v>6800</v>
      </c>
      <c r="E147">
        <f t="shared" si="1"/>
        <v>7000</v>
      </c>
      <c r="H147">
        <v>7000</v>
      </c>
    </row>
    <row r="148" spans="1:8" hidden="1" outlineLevel="2" x14ac:dyDescent="0.25">
      <c r="A148" s="2">
        <v>6730</v>
      </c>
      <c r="B148" s="2">
        <v>1</v>
      </c>
      <c r="C148">
        <f>CEILING(A148,10)</f>
        <v>6730</v>
      </c>
      <c r="D148">
        <f>CEILING(C148,100)</f>
        <v>6800</v>
      </c>
      <c r="E148">
        <f t="shared" si="1"/>
        <v>7000</v>
      </c>
      <c r="H148">
        <v>7000</v>
      </c>
    </row>
    <row r="149" spans="1:8" hidden="1" outlineLevel="2" x14ac:dyDescent="0.25">
      <c r="A149" s="2">
        <v>6574</v>
      </c>
      <c r="B149" s="2">
        <v>1</v>
      </c>
      <c r="C149">
        <f>CEILING(A149,10)</f>
        <v>6580</v>
      </c>
      <c r="D149">
        <f>CEILING(C149,100)</f>
        <v>6600</v>
      </c>
      <c r="E149">
        <f t="shared" si="1"/>
        <v>7000</v>
      </c>
      <c r="H149">
        <v>7000</v>
      </c>
    </row>
    <row r="150" spans="1:8" hidden="1" outlineLevel="2" x14ac:dyDescent="0.25">
      <c r="A150" s="2">
        <v>6564</v>
      </c>
      <c r="B150" s="2">
        <v>1</v>
      </c>
      <c r="C150">
        <f>CEILING(A150,10)</f>
        <v>6570</v>
      </c>
      <c r="D150">
        <f>CEILING(C150,100)</f>
        <v>6600</v>
      </c>
      <c r="E150">
        <f t="shared" si="1"/>
        <v>7000</v>
      </c>
      <c r="H150">
        <v>7000</v>
      </c>
    </row>
    <row r="151" spans="1:8" hidden="1" outlineLevel="2" x14ac:dyDescent="0.25">
      <c r="A151" s="2">
        <v>6547</v>
      </c>
      <c r="B151" s="2">
        <v>1</v>
      </c>
      <c r="C151">
        <f>CEILING(A151,10)</f>
        <v>6550</v>
      </c>
      <c r="D151">
        <f>CEILING(C151,100)</f>
        <v>6600</v>
      </c>
      <c r="E151">
        <f t="shared" si="1"/>
        <v>7000</v>
      </c>
      <c r="H151">
        <v>7000</v>
      </c>
    </row>
    <row r="152" spans="1:8" hidden="1" outlineLevel="2" x14ac:dyDescent="0.25">
      <c r="A152" s="2">
        <v>6516</v>
      </c>
      <c r="B152" s="2">
        <v>1</v>
      </c>
      <c r="C152">
        <f>CEILING(A152,10)</f>
        <v>6520</v>
      </c>
      <c r="D152">
        <f>CEILING(C152,100)</f>
        <v>6600</v>
      </c>
      <c r="E152">
        <f t="shared" si="1"/>
        <v>7000</v>
      </c>
      <c r="H152">
        <v>7000</v>
      </c>
    </row>
    <row r="153" spans="1:8" hidden="1" outlineLevel="2" x14ac:dyDescent="0.25">
      <c r="A153" s="2">
        <v>6405</v>
      </c>
      <c r="B153" s="2">
        <v>1</v>
      </c>
      <c r="C153">
        <f>CEILING(A153,10)</f>
        <v>6410</v>
      </c>
      <c r="D153">
        <f>CEILING(C153,100)</f>
        <v>6500</v>
      </c>
      <c r="E153">
        <f t="shared" si="1"/>
        <v>7000</v>
      </c>
      <c r="H153">
        <v>7000</v>
      </c>
    </row>
    <row r="154" spans="1:8" hidden="1" outlineLevel="2" x14ac:dyDescent="0.25">
      <c r="A154" s="2">
        <v>6365</v>
      </c>
      <c r="B154" s="2">
        <v>1</v>
      </c>
      <c r="C154">
        <f>CEILING(A154,10)</f>
        <v>6370</v>
      </c>
      <c r="D154">
        <f>CEILING(C154,100)</f>
        <v>6400</v>
      </c>
      <c r="E154">
        <f t="shared" si="1"/>
        <v>7000</v>
      </c>
      <c r="H154">
        <v>7000</v>
      </c>
    </row>
    <row r="155" spans="1:8" hidden="1" outlineLevel="2" x14ac:dyDescent="0.25">
      <c r="A155" s="2">
        <v>6350</v>
      </c>
      <c r="B155" s="2">
        <v>1</v>
      </c>
      <c r="C155">
        <f>CEILING(A155,10)</f>
        <v>6350</v>
      </c>
      <c r="D155">
        <f>CEILING(C155,100)</f>
        <v>6400</v>
      </c>
      <c r="E155">
        <f t="shared" si="1"/>
        <v>7000</v>
      </c>
      <c r="H155">
        <v>7000</v>
      </c>
    </row>
    <row r="156" spans="1:8" hidden="1" outlineLevel="2" x14ac:dyDescent="0.25">
      <c r="A156" s="2">
        <v>6342</v>
      </c>
      <c r="B156" s="2">
        <v>1</v>
      </c>
      <c r="C156">
        <f>CEILING(A156,10)</f>
        <v>6350</v>
      </c>
      <c r="D156">
        <f>CEILING(C156,100)</f>
        <v>6400</v>
      </c>
      <c r="E156">
        <f t="shared" si="1"/>
        <v>7000</v>
      </c>
      <c r="H156">
        <v>7000</v>
      </c>
    </row>
    <row r="157" spans="1:8" hidden="1" outlineLevel="2" x14ac:dyDescent="0.25">
      <c r="A157" s="2">
        <v>6323</v>
      </c>
      <c r="B157" s="2">
        <v>1</v>
      </c>
      <c r="C157">
        <f>CEILING(A157,10)</f>
        <v>6330</v>
      </c>
      <c r="D157">
        <f>CEILING(C157,100)</f>
        <v>6400</v>
      </c>
      <c r="E157">
        <f t="shared" si="1"/>
        <v>7000</v>
      </c>
      <c r="H157">
        <v>7000</v>
      </c>
    </row>
    <row r="158" spans="1:8" hidden="1" outlineLevel="2" x14ac:dyDescent="0.25">
      <c r="A158" s="2">
        <v>6306</v>
      </c>
      <c r="B158" s="2">
        <v>1</v>
      </c>
      <c r="C158">
        <f>CEILING(A158,10)</f>
        <v>6310</v>
      </c>
      <c r="D158">
        <f>CEILING(C158,100)</f>
        <v>6400</v>
      </c>
      <c r="E158">
        <f t="shared" si="1"/>
        <v>7000</v>
      </c>
      <c r="H158">
        <v>7000</v>
      </c>
    </row>
    <row r="159" spans="1:8" hidden="1" outlineLevel="2" x14ac:dyDescent="0.25">
      <c r="A159" s="2">
        <v>6282</v>
      </c>
      <c r="B159" s="2">
        <v>1</v>
      </c>
      <c r="C159">
        <f>CEILING(A159,10)</f>
        <v>6290</v>
      </c>
      <c r="D159">
        <f>CEILING(C159,100)</f>
        <v>6300</v>
      </c>
      <c r="E159">
        <f t="shared" si="1"/>
        <v>7000</v>
      </c>
      <c r="H159">
        <v>7000</v>
      </c>
    </row>
    <row r="160" spans="1:8" hidden="1" outlineLevel="2" x14ac:dyDescent="0.25">
      <c r="A160" s="2">
        <v>6256</v>
      </c>
      <c r="B160" s="2">
        <v>1</v>
      </c>
      <c r="C160">
        <f>CEILING(A160,10)</f>
        <v>6260</v>
      </c>
      <c r="D160">
        <f>CEILING(C160,100)</f>
        <v>6300</v>
      </c>
      <c r="E160">
        <f t="shared" si="1"/>
        <v>7000</v>
      </c>
      <c r="H160">
        <v>7000</v>
      </c>
    </row>
    <row r="161" spans="1:8" hidden="1" outlineLevel="2" x14ac:dyDescent="0.25">
      <c r="A161" s="2">
        <v>6166</v>
      </c>
      <c r="B161" s="2">
        <v>1</v>
      </c>
      <c r="C161">
        <f>CEILING(A161,10)</f>
        <v>6170</v>
      </c>
      <c r="D161">
        <f>CEILING(C161,100)</f>
        <v>6200</v>
      </c>
      <c r="E161">
        <f t="shared" si="1"/>
        <v>7000</v>
      </c>
      <c r="H161">
        <v>7000</v>
      </c>
    </row>
    <row r="162" spans="1:8" hidden="1" outlineLevel="2" x14ac:dyDescent="0.25">
      <c r="A162" s="2">
        <v>6153</v>
      </c>
      <c r="B162" s="2">
        <v>1</v>
      </c>
      <c r="C162">
        <f>CEILING(A162,10)</f>
        <v>6160</v>
      </c>
      <c r="D162">
        <f>CEILING(C162,100)</f>
        <v>6200</v>
      </c>
      <c r="E162">
        <f t="shared" si="1"/>
        <v>7000</v>
      </c>
      <c r="H162">
        <v>7000</v>
      </c>
    </row>
    <row r="163" spans="1:8" hidden="1" outlineLevel="2" x14ac:dyDescent="0.25">
      <c r="A163" s="2">
        <v>6137</v>
      </c>
      <c r="B163" s="2">
        <v>1</v>
      </c>
      <c r="C163">
        <f>CEILING(A163,10)</f>
        <v>6140</v>
      </c>
      <c r="D163">
        <f>CEILING(C163,100)</f>
        <v>6200</v>
      </c>
      <c r="E163">
        <f t="shared" si="1"/>
        <v>7000</v>
      </c>
      <c r="H163">
        <v>7000</v>
      </c>
    </row>
    <row r="164" spans="1:8" hidden="1" outlineLevel="2" x14ac:dyDescent="0.25">
      <c r="A164" s="2">
        <v>6110</v>
      </c>
      <c r="B164" s="2">
        <v>1</v>
      </c>
      <c r="C164">
        <f>CEILING(A164,10)</f>
        <v>6110</v>
      </c>
      <c r="D164">
        <f>CEILING(C164,100)</f>
        <v>6200</v>
      </c>
      <c r="E164">
        <f t="shared" ref="E164:E230" si="2">CEILING(D164,1000)</f>
        <v>7000</v>
      </c>
      <c r="H164">
        <v>7000</v>
      </c>
    </row>
    <row r="165" spans="1:8" hidden="1" outlineLevel="2" x14ac:dyDescent="0.25">
      <c r="A165" s="2">
        <v>6088</v>
      </c>
      <c r="B165" s="2">
        <v>1</v>
      </c>
      <c r="C165">
        <f>CEILING(A165,10)</f>
        <v>6090</v>
      </c>
      <c r="D165">
        <f>CEILING(C165,100)</f>
        <v>6100</v>
      </c>
      <c r="E165">
        <f t="shared" si="2"/>
        <v>7000</v>
      </c>
      <c r="H165">
        <v>7000</v>
      </c>
    </row>
    <row r="166" spans="1:8" hidden="1" outlineLevel="2" x14ac:dyDescent="0.25">
      <c r="A166" s="2">
        <v>6077</v>
      </c>
      <c r="B166" s="2">
        <v>1</v>
      </c>
      <c r="C166">
        <f>CEILING(A166,10)</f>
        <v>6080</v>
      </c>
      <c r="D166">
        <f>CEILING(C166,100)</f>
        <v>6100</v>
      </c>
      <c r="E166">
        <f t="shared" si="2"/>
        <v>7000</v>
      </c>
      <c r="H166">
        <v>7000</v>
      </c>
    </row>
    <row r="167" spans="1:8" hidden="1" outlineLevel="2" x14ac:dyDescent="0.25">
      <c r="A167" s="2">
        <v>6032</v>
      </c>
      <c r="B167" s="2">
        <v>1</v>
      </c>
      <c r="C167">
        <f>CEILING(A167,10)</f>
        <v>6040</v>
      </c>
      <c r="D167">
        <f>CEILING(C167,100)</f>
        <v>6100</v>
      </c>
      <c r="E167">
        <f t="shared" si="2"/>
        <v>7000</v>
      </c>
      <c r="H167">
        <v>7000</v>
      </c>
    </row>
    <row r="168" spans="1:8" outlineLevel="1" collapsed="1" x14ac:dyDescent="0.25">
      <c r="G168" s="1" t="s">
        <v>1895</v>
      </c>
      <c r="H168">
        <f>SUBTOTAL(3,H141:H167)</f>
        <v>27</v>
      </c>
    </row>
    <row r="169" spans="1:8" hidden="1" outlineLevel="2" x14ac:dyDescent="0.25">
      <c r="A169" s="2">
        <v>5990</v>
      </c>
      <c r="B169" s="2">
        <v>1</v>
      </c>
      <c r="C169">
        <f>CEILING(A169,10)</f>
        <v>5990</v>
      </c>
      <c r="D169">
        <f>CEILING(C169,100)</f>
        <v>6000</v>
      </c>
      <c r="E169">
        <f t="shared" si="2"/>
        <v>6000</v>
      </c>
      <c r="H169">
        <v>6000</v>
      </c>
    </row>
    <row r="170" spans="1:8" hidden="1" outlineLevel="2" x14ac:dyDescent="0.25">
      <c r="A170" s="2">
        <v>5952</v>
      </c>
      <c r="B170" s="2">
        <v>1</v>
      </c>
      <c r="C170">
        <f>CEILING(A170,10)</f>
        <v>5960</v>
      </c>
      <c r="D170">
        <f>CEILING(C170,100)</f>
        <v>6000</v>
      </c>
      <c r="E170">
        <f t="shared" si="2"/>
        <v>6000</v>
      </c>
      <c r="H170">
        <v>6000</v>
      </c>
    </row>
    <row r="171" spans="1:8" hidden="1" outlineLevel="2" x14ac:dyDescent="0.25">
      <c r="A171" s="2">
        <v>5910</v>
      </c>
      <c r="B171" s="2">
        <v>1</v>
      </c>
      <c r="C171">
        <f>CEILING(A171,10)</f>
        <v>5910</v>
      </c>
      <c r="D171">
        <f>CEILING(C171,100)</f>
        <v>6000</v>
      </c>
      <c r="E171">
        <f t="shared" si="2"/>
        <v>6000</v>
      </c>
      <c r="H171">
        <v>6000</v>
      </c>
    </row>
    <row r="172" spans="1:8" hidden="1" outlineLevel="2" x14ac:dyDescent="0.25">
      <c r="A172" s="2">
        <v>5874</v>
      </c>
      <c r="B172" s="2">
        <v>1</v>
      </c>
      <c r="C172">
        <f>CEILING(A172,10)</f>
        <v>5880</v>
      </c>
      <c r="D172">
        <f>CEILING(C172,100)</f>
        <v>5900</v>
      </c>
      <c r="E172">
        <f t="shared" si="2"/>
        <v>6000</v>
      </c>
      <c r="H172">
        <v>6000</v>
      </c>
    </row>
    <row r="173" spans="1:8" hidden="1" outlineLevel="2" x14ac:dyDescent="0.25">
      <c r="A173" s="2">
        <v>5871</v>
      </c>
      <c r="B173" s="2">
        <v>1</v>
      </c>
      <c r="C173">
        <f>CEILING(A173,10)</f>
        <v>5880</v>
      </c>
      <c r="D173">
        <f>CEILING(C173,100)</f>
        <v>5900</v>
      </c>
      <c r="E173">
        <f t="shared" si="2"/>
        <v>6000</v>
      </c>
      <c r="H173">
        <v>6000</v>
      </c>
    </row>
    <row r="174" spans="1:8" hidden="1" outlineLevel="2" x14ac:dyDescent="0.25">
      <c r="A174" s="2">
        <v>5870</v>
      </c>
      <c r="B174" s="2">
        <v>1</v>
      </c>
      <c r="C174">
        <f>CEILING(A174,10)</f>
        <v>5870</v>
      </c>
      <c r="D174">
        <f>CEILING(C174,100)</f>
        <v>5900</v>
      </c>
      <c r="E174">
        <f t="shared" si="2"/>
        <v>6000</v>
      </c>
      <c r="H174">
        <v>6000</v>
      </c>
    </row>
    <row r="175" spans="1:8" hidden="1" outlineLevel="2" x14ac:dyDescent="0.25">
      <c r="A175" s="2">
        <v>5795</v>
      </c>
      <c r="B175" s="2">
        <v>1</v>
      </c>
      <c r="C175">
        <f>CEILING(A175,10)</f>
        <v>5800</v>
      </c>
      <c r="D175">
        <f>CEILING(C175,100)</f>
        <v>5800</v>
      </c>
      <c r="E175">
        <f t="shared" si="2"/>
        <v>6000</v>
      </c>
      <c r="H175">
        <v>6000</v>
      </c>
    </row>
    <row r="176" spans="1:8" hidden="1" outlineLevel="2" x14ac:dyDescent="0.25">
      <c r="A176" s="2">
        <v>5765</v>
      </c>
      <c r="B176" s="2">
        <v>1</v>
      </c>
      <c r="C176">
        <f>CEILING(A176,10)</f>
        <v>5770</v>
      </c>
      <c r="D176">
        <f>CEILING(C176,100)</f>
        <v>5800</v>
      </c>
      <c r="E176">
        <f t="shared" si="2"/>
        <v>6000</v>
      </c>
      <c r="H176">
        <v>6000</v>
      </c>
    </row>
    <row r="177" spans="1:8" hidden="1" outlineLevel="2" x14ac:dyDescent="0.25">
      <c r="A177" s="2">
        <v>5755</v>
      </c>
      <c r="B177" s="2">
        <v>1</v>
      </c>
      <c r="C177">
        <f>CEILING(A177,10)</f>
        <v>5760</v>
      </c>
      <c r="D177">
        <f>CEILING(C177,100)</f>
        <v>5800</v>
      </c>
      <c r="E177">
        <f t="shared" si="2"/>
        <v>6000</v>
      </c>
      <c r="H177">
        <v>6000</v>
      </c>
    </row>
    <row r="178" spans="1:8" hidden="1" outlineLevel="2" x14ac:dyDescent="0.25">
      <c r="A178" s="2">
        <v>5732</v>
      </c>
      <c r="B178" s="2">
        <v>1</v>
      </c>
      <c r="C178">
        <f>CEILING(A178,10)</f>
        <v>5740</v>
      </c>
      <c r="D178">
        <f>CEILING(C178,100)</f>
        <v>5800</v>
      </c>
      <c r="E178">
        <f t="shared" si="2"/>
        <v>6000</v>
      </c>
      <c r="H178">
        <v>6000</v>
      </c>
    </row>
    <row r="179" spans="1:8" hidden="1" outlineLevel="2" x14ac:dyDescent="0.25">
      <c r="A179" s="2">
        <v>5719</v>
      </c>
      <c r="B179" s="2">
        <v>1</v>
      </c>
      <c r="C179">
        <f>CEILING(A179,10)</f>
        <v>5720</v>
      </c>
      <c r="D179">
        <f>CEILING(C179,100)</f>
        <v>5800</v>
      </c>
      <c r="E179">
        <f t="shared" si="2"/>
        <v>6000</v>
      </c>
      <c r="H179">
        <v>6000</v>
      </c>
    </row>
    <row r="180" spans="1:8" hidden="1" outlineLevel="2" x14ac:dyDescent="0.25">
      <c r="A180" s="2">
        <v>5709</v>
      </c>
      <c r="B180" s="2">
        <v>1</v>
      </c>
      <c r="C180">
        <f>CEILING(A180,10)</f>
        <v>5710</v>
      </c>
      <c r="D180">
        <f>CEILING(C180,100)</f>
        <v>5800</v>
      </c>
      <c r="E180">
        <f t="shared" si="2"/>
        <v>6000</v>
      </c>
      <c r="H180">
        <v>6000</v>
      </c>
    </row>
    <row r="181" spans="1:8" hidden="1" outlineLevel="2" x14ac:dyDescent="0.25">
      <c r="A181" s="2">
        <v>5687</v>
      </c>
      <c r="B181" s="2">
        <v>1</v>
      </c>
      <c r="C181">
        <f>CEILING(A181,10)</f>
        <v>5690</v>
      </c>
      <c r="D181">
        <f>CEILING(C181,100)</f>
        <v>5700</v>
      </c>
      <c r="E181">
        <f t="shared" si="2"/>
        <v>6000</v>
      </c>
      <c r="H181">
        <v>6000</v>
      </c>
    </row>
    <row r="182" spans="1:8" hidden="1" outlineLevel="2" x14ac:dyDescent="0.25">
      <c r="A182" s="2">
        <v>5686</v>
      </c>
      <c r="B182" s="2">
        <v>1</v>
      </c>
      <c r="C182">
        <f>CEILING(A182,10)</f>
        <v>5690</v>
      </c>
      <c r="D182">
        <f>CEILING(C182,100)</f>
        <v>5700</v>
      </c>
      <c r="E182">
        <f t="shared" si="2"/>
        <v>6000</v>
      </c>
      <c r="H182">
        <v>6000</v>
      </c>
    </row>
    <row r="183" spans="1:8" hidden="1" outlineLevel="2" x14ac:dyDescent="0.25">
      <c r="A183" s="2">
        <v>5662</v>
      </c>
      <c r="B183" s="2">
        <v>1</v>
      </c>
      <c r="C183">
        <f>CEILING(A183,10)</f>
        <v>5670</v>
      </c>
      <c r="D183">
        <f>CEILING(C183,100)</f>
        <v>5700</v>
      </c>
      <c r="E183">
        <f t="shared" si="2"/>
        <v>6000</v>
      </c>
      <c r="H183">
        <v>6000</v>
      </c>
    </row>
    <row r="184" spans="1:8" hidden="1" outlineLevel="2" x14ac:dyDescent="0.25">
      <c r="A184" s="2">
        <v>5606</v>
      </c>
      <c r="B184" s="2">
        <v>1</v>
      </c>
      <c r="C184">
        <f>CEILING(A184,10)</f>
        <v>5610</v>
      </c>
      <c r="D184">
        <f>CEILING(C184,100)</f>
        <v>5700</v>
      </c>
      <c r="E184">
        <f t="shared" si="2"/>
        <v>6000</v>
      </c>
      <c r="H184">
        <v>6000</v>
      </c>
    </row>
    <row r="185" spans="1:8" hidden="1" outlineLevel="2" x14ac:dyDescent="0.25">
      <c r="A185" s="2">
        <v>5600</v>
      </c>
      <c r="B185" s="2">
        <v>1</v>
      </c>
      <c r="C185">
        <f>CEILING(A185,10)</f>
        <v>5600</v>
      </c>
      <c r="D185">
        <f>CEILING(C185,100)</f>
        <v>5600</v>
      </c>
      <c r="E185">
        <f t="shared" si="2"/>
        <v>6000</v>
      </c>
      <c r="H185">
        <v>6000</v>
      </c>
    </row>
    <row r="186" spans="1:8" hidden="1" outlineLevel="2" x14ac:dyDescent="0.25">
      <c r="A186" s="2">
        <v>5562</v>
      </c>
      <c r="B186" s="2">
        <v>1</v>
      </c>
      <c r="C186">
        <f>CEILING(A186,10)</f>
        <v>5570</v>
      </c>
      <c r="D186">
        <f>CEILING(C186,100)</f>
        <v>5600</v>
      </c>
      <c r="E186">
        <f t="shared" si="2"/>
        <v>6000</v>
      </c>
      <c r="H186">
        <v>6000</v>
      </c>
    </row>
    <row r="187" spans="1:8" hidden="1" outlineLevel="2" x14ac:dyDescent="0.25">
      <c r="A187" s="2">
        <v>5503</v>
      </c>
      <c r="B187" s="2">
        <v>1</v>
      </c>
      <c r="C187">
        <f>CEILING(A187,10)</f>
        <v>5510</v>
      </c>
      <c r="D187">
        <f>CEILING(C187,100)</f>
        <v>5600</v>
      </c>
      <c r="E187">
        <f t="shared" si="2"/>
        <v>6000</v>
      </c>
      <c r="H187">
        <v>6000</v>
      </c>
    </row>
    <row r="188" spans="1:8" hidden="1" outlineLevel="2" x14ac:dyDescent="0.25">
      <c r="A188" s="2">
        <v>5420</v>
      </c>
      <c r="B188" s="2">
        <v>1</v>
      </c>
      <c r="C188">
        <f>CEILING(A188,10)</f>
        <v>5420</v>
      </c>
      <c r="D188">
        <f>CEILING(C188,100)</f>
        <v>5500</v>
      </c>
      <c r="E188">
        <f t="shared" si="2"/>
        <v>6000</v>
      </c>
      <c r="H188">
        <v>6000</v>
      </c>
    </row>
    <row r="189" spans="1:8" hidden="1" outlineLevel="2" x14ac:dyDescent="0.25">
      <c r="A189" s="2">
        <v>5331</v>
      </c>
      <c r="B189" s="2">
        <v>1</v>
      </c>
      <c r="C189">
        <f>CEILING(A189,10)</f>
        <v>5340</v>
      </c>
      <c r="D189">
        <f>CEILING(C189,100)</f>
        <v>5400</v>
      </c>
      <c r="E189">
        <f t="shared" si="2"/>
        <v>6000</v>
      </c>
      <c r="H189">
        <v>6000</v>
      </c>
    </row>
    <row r="190" spans="1:8" hidden="1" outlineLevel="2" x14ac:dyDescent="0.25">
      <c r="A190" s="2">
        <v>5296</v>
      </c>
      <c r="B190" s="2">
        <v>1</v>
      </c>
      <c r="C190">
        <f>CEILING(A190,10)</f>
        <v>5300</v>
      </c>
      <c r="D190">
        <f>CEILING(C190,100)</f>
        <v>5300</v>
      </c>
      <c r="E190">
        <f t="shared" si="2"/>
        <v>6000</v>
      </c>
      <c r="H190">
        <v>6000</v>
      </c>
    </row>
    <row r="191" spans="1:8" hidden="1" outlineLevel="2" x14ac:dyDescent="0.25">
      <c r="A191" s="2">
        <v>5188</v>
      </c>
      <c r="B191" s="2">
        <v>1</v>
      </c>
      <c r="C191">
        <f>CEILING(A191,10)</f>
        <v>5190</v>
      </c>
      <c r="D191">
        <f>CEILING(C191,100)</f>
        <v>5200</v>
      </c>
      <c r="E191">
        <f t="shared" si="2"/>
        <v>6000</v>
      </c>
      <c r="H191">
        <v>6000</v>
      </c>
    </row>
    <row r="192" spans="1:8" hidden="1" outlineLevel="2" x14ac:dyDescent="0.25">
      <c r="A192" s="2">
        <v>5126</v>
      </c>
      <c r="B192" s="2">
        <v>1</v>
      </c>
      <c r="C192">
        <f>CEILING(A192,10)</f>
        <v>5130</v>
      </c>
      <c r="D192">
        <f>CEILING(C192,100)</f>
        <v>5200</v>
      </c>
      <c r="E192">
        <f t="shared" si="2"/>
        <v>6000</v>
      </c>
      <c r="H192">
        <v>6000</v>
      </c>
    </row>
    <row r="193" spans="1:8" hidden="1" outlineLevel="2" x14ac:dyDescent="0.25">
      <c r="A193" s="2">
        <v>5116</v>
      </c>
      <c r="B193" s="2">
        <v>1</v>
      </c>
      <c r="C193">
        <f>CEILING(A193,10)</f>
        <v>5120</v>
      </c>
      <c r="D193">
        <f>CEILING(C193,100)</f>
        <v>5200</v>
      </c>
      <c r="E193">
        <f t="shared" si="2"/>
        <v>6000</v>
      </c>
      <c r="H193">
        <v>6000</v>
      </c>
    </row>
    <row r="194" spans="1:8" hidden="1" outlineLevel="2" x14ac:dyDescent="0.25">
      <c r="A194" s="2">
        <v>5027</v>
      </c>
      <c r="B194" s="2">
        <v>1</v>
      </c>
      <c r="C194">
        <f>CEILING(A194,10)</f>
        <v>5030</v>
      </c>
      <c r="D194">
        <f>CEILING(C194,100)</f>
        <v>5100</v>
      </c>
      <c r="E194">
        <f t="shared" si="2"/>
        <v>6000</v>
      </c>
      <c r="H194">
        <v>6000</v>
      </c>
    </row>
    <row r="195" spans="1:8" outlineLevel="1" collapsed="1" x14ac:dyDescent="0.25">
      <c r="G195" s="1" t="s">
        <v>1907</v>
      </c>
      <c r="H195">
        <f>SUBTOTAL(3,H169:H194)</f>
        <v>26</v>
      </c>
    </row>
    <row r="196" spans="1:8" hidden="1" outlineLevel="2" x14ac:dyDescent="0.25">
      <c r="A196" s="2">
        <v>4992</v>
      </c>
      <c r="B196" s="2">
        <v>1</v>
      </c>
      <c r="C196">
        <f>CEILING(A196,10)</f>
        <v>5000</v>
      </c>
      <c r="D196">
        <f>CEILING(C196,100)</f>
        <v>5000</v>
      </c>
      <c r="E196">
        <f t="shared" si="2"/>
        <v>5000</v>
      </c>
      <c r="H196">
        <v>5000</v>
      </c>
    </row>
    <row r="197" spans="1:8" hidden="1" outlineLevel="2" x14ac:dyDescent="0.25">
      <c r="A197" s="2">
        <v>4917</v>
      </c>
      <c r="B197" s="2">
        <v>1</v>
      </c>
      <c r="C197">
        <f>CEILING(A197,10)</f>
        <v>4920</v>
      </c>
      <c r="D197">
        <f>CEILING(C197,100)</f>
        <v>5000</v>
      </c>
      <c r="E197">
        <f t="shared" si="2"/>
        <v>5000</v>
      </c>
      <c r="H197">
        <v>5000</v>
      </c>
    </row>
    <row r="198" spans="1:8" hidden="1" outlineLevel="2" x14ac:dyDescent="0.25">
      <c r="A198" s="2">
        <v>4904</v>
      </c>
      <c r="B198" s="2">
        <v>1</v>
      </c>
      <c r="C198">
        <f>CEILING(A198,10)</f>
        <v>4910</v>
      </c>
      <c r="D198">
        <f>CEILING(C198,100)</f>
        <v>5000</v>
      </c>
      <c r="E198">
        <f t="shared" si="2"/>
        <v>5000</v>
      </c>
      <c r="H198">
        <v>5000</v>
      </c>
    </row>
    <row r="199" spans="1:8" hidden="1" outlineLevel="2" x14ac:dyDescent="0.25">
      <c r="A199" s="2">
        <v>4890</v>
      </c>
      <c r="B199" s="2">
        <v>1</v>
      </c>
      <c r="C199">
        <f>CEILING(A199,10)</f>
        <v>4890</v>
      </c>
      <c r="D199">
        <f>CEILING(C199,100)</f>
        <v>4900</v>
      </c>
      <c r="E199">
        <f t="shared" si="2"/>
        <v>5000</v>
      </c>
      <c r="H199">
        <v>5000</v>
      </c>
    </row>
    <row r="200" spans="1:8" hidden="1" outlineLevel="2" x14ac:dyDescent="0.25">
      <c r="A200" s="2">
        <v>4887</v>
      </c>
      <c r="B200" s="2">
        <v>1</v>
      </c>
      <c r="C200">
        <f>CEILING(A200,10)</f>
        <v>4890</v>
      </c>
      <c r="D200">
        <f>CEILING(C200,100)</f>
        <v>4900</v>
      </c>
      <c r="E200">
        <f t="shared" si="2"/>
        <v>5000</v>
      </c>
      <c r="H200">
        <v>5000</v>
      </c>
    </row>
    <row r="201" spans="1:8" hidden="1" outlineLevel="2" x14ac:dyDescent="0.25">
      <c r="A201" s="2">
        <v>4886</v>
      </c>
      <c r="B201" s="2">
        <v>1</v>
      </c>
      <c r="C201">
        <f>CEILING(A201,10)</f>
        <v>4890</v>
      </c>
      <c r="D201">
        <f>CEILING(C201,100)</f>
        <v>4900</v>
      </c>
      <c r="E201">
        <f t="shared" si="2"/>
        <v>5000</v>
      </c>
      <c r="H201">
        <v>5000</v>
      </c>
    </row>
    <row r="202" spans="1:8" hidden="1" outlineLevel="2" x14ac:dyDescent="0.25">
      <c r="A202" s="2">
        <v>4865</v>
      </c>
      <c r="B202" s="2">
        <v>1</v>
      </c>
      <c r="C202">
        <f>CEILING(A202,10)</f>
        <v>4870</v>
      </c>
      <c r="D202">
        <f>CEILING(C202,100)</f>
        <v>4900</v>
      </c>
      <c r="E202">
        <f t="shared" si="2"/>
        <v>5000</v>
      </c>
      <c r="H202">
        <v>5000</v>
      </c>
    </row>
    <row r="203" spans="1:8" hidden="1" outlineLevel="2" x14ac:dyDescent="0.25">
      <c r="A203" s="2">
        <v>4832</v>
      </c>
      <c r="B203" s="2">
        <v>1</v>
      </c>
      <c r="C203">
        <f>CEILING(A203,10)</f>
        <v>4840</v>
      </c>
      <c r="D203">
        <f>CEILING(C203,100)</f>
        <v>4900</v>
      </c>
      <c r="E203">
        <f t="shared" si="2"/>
        <v>5000</v>
      </c>
      <c r="H203">
        <v>5000</v>
      </c>
    </row>
    <row r="204" spans="1:8" hidden="1" outlineLevel="2" x14ac:dyDescent="0.25">
      <c r="A204" s="2">
        <v>4824</v>
      </c>
      <c r="B204" s="2">
        <v>1</v>
      </c>
      <c r="C204">
        <f>CEILING(A204,10)</f>
        <v>4830</v>
      </c>
      <c r="D204">
        <f>CEILING(C204,100)</f>
        <v>4900</v>
      </c>
      <c r="E204">
        <f t="shared" si="2"/>
        <v>5000</v>
      </c>
      <c r="H204">
        <v>5000</v>
      </c>
    </row>
    <row r="205" spans="1:8" hidden="1" outlineLevel="2" x14ac:dyDescent="0.25">
      <c r="A205" s="2">
        <v>4762</v>
      </c>
      <c r="B205" s="2">
        <v>1</v>
      </c>
      <c r="C205">
        <f>CEILING(A205,10)</f>
        <v>4770</v>
      </c>
      <c r="D205">
        <f>CEILING(C205,100)</f>
        <v>4800</v>
      </c>
      <c r="E205">
        <f t="shared" si="2"/>
        <v>5000</v>
      </c>
      <c r="H205">
        <v>5000</v>
      </c>
    </row>
    <row r="206" spans="1:8" hidden="1" outlineLevel="2" x14ac:dyDescent="0.25">
      <c r="A206" s="2">
        <v>4753</v>
      </c>
      <c r="B206" s="2">
        <v>1</v>
      </c>
      <c r="C206">
        <f>CEILING(A206,10)</f>
        <v>4760</v>
      </c>
      <c r="D206">
        <f>CEILING(C206,100)</f>
        <v>4800</v>
      </c>
      <c r="E206">
        <f t="shared" si="2"/>
        <v>5000</v>
      </c>
      <c r="H206">
        <v>5000</v>
      </c>
    </row>
    <row r="207" spans="1:8" hidden="1" outlineLevel="2" x14ac:dyDescent="0.25">
      <c r="A207" s="2">
        <v>4729</v>
      </c>
      <c r="B207" s="2">
        <v>1</v>
      </c>
      <c r="C207">
        <f>CEILING(A207,10)</f>
        <v>4730</v>
      </c>
      <c r="D207">
        <f>CEILING(C207,100)</f>
        <v>4800</v>
      </c>
      <c r="E207">
        <f t="shared" si="2"/>
        <v>5000</v>
      </c>
      <c r="H207">
        <v>5000</v>
      </c>
    </row>
    <row r="208" spans="1:8" hidden="1" outlineLevel="2" x14ac:dyDescent="0.25">
      <c r="A208" s="2">
        <v>4666</v>
      </c>
      <c r="B208" s="2">
        <v>1</v>
      </c>
      <c r="C208">
        <f>CEILING(A208,10)</f>
        <v>4670</v>
      </c>
      <c r="D208">
        <f>CEILING(C208,100)</f>
        <v>4700</v>
      </c>
      <c r="E208">
        <f t="shared" si="2"/>
        <v>5000</v>
      </c>
      <c r="H208">
        <v>5000</v>
      </c>
    </row>
    <row r="209" spans="1:8" hidden="1" outlineLevel="2" x14ac:dyDescent="0.25">
      <c r="A209" s="2">
        <v>4589</v>
      </c>
      <c r="B209" s="2">
        <v>1</v>
      </c>
      <c r="C209">
        <f>CEILING(A209,10)</f>
        <v>4590</v>
      </c>
      <c r="D209">
        <f>CEILING(C209,100)</f>
        <v>4600</v>
      </c>
      <c r="E209">
        <f t="shared" si="2"/>
        <v>5000</v>
      </c>
      <c r="H209">
        <v>5000</v>
      </c>
    </row>
    <row r="210" spans="1:8" hidden="1" outlineLevel="2" x14ac:dyDescent="0.25">
      <c r="A210" s="2">
        <v>4564</v>
      </c>
      <c r="B210" s="2">
        <v>1</v>
      </c>
      <c r="C210">
        <f>CEILING(A210,10)</f>
        <v>4570</v>
      </c>
      <c r="D210">
        <f>CEILING(C210,100)</f>
        <v>4600</v>
      </c>
      <c r="E210">
        <f t="shared" si="2"/>
        <v>5000</v>
      </c>
      <c r="H210">
        <v>5000</v>
      </c>
    </row>
    <row r="211" spans="1:8" hidden="1" outlineLevel="2" x14ac:dyDescent="0.25">
      <c r="A211" s="2">
        <v>4561</v>
      </c>
      <c r="B211" s="2">
        <v>1</v>
      </c>
      <c r="C211">
        <f>CEILING(A211,10)</f>
        <v>4570</v>
      </c>
      <c r="D211">
        <f>CEILING(C211,100)</f>
        <v>4600</v>
      </c>
      <c r="E211">
        <f t="shared" si="2"/>
        <v>5000</v>
      </c>
      <c r="H211">
        <v>5000</v>
      </c>
    </row>
    <row r="212" spans="1:8" hidden="1" outlineLevel="2" x14ac:dyDescent="0.25">
      <c r="A212" s="2">
        <v>4539</v>
      </c>
      <c r="B212" s="2">
        <v>1</v>
      </c>
      <c r="C212">
        <f>CEILING(A212,10)</f>
        <v>4540</v>
      </c>
      <c r="D212">
        <f>CEILING(C212,100)</f>
        <v>4600</v>
      </c>
      <c r="E212">
        <f t="shared" si="2"/>
        <v>5000</v>
      </c>
      <c r="H212">
        <v>5000</v>
      </c>
    </row>
    <row r="213" spans="1:8" hidden="1" outlineLevel="2" x14ac:dyDescent="0.25">
      <c r="A213" s="2">
        <v>4523</v>
      </c>
      <c r="B213" s="2">
        <v>1</v>
      </c>
      <c r="C213">
        <f>CEILING(A213,10)</f>
        <v>4530</v>
      </c>
      <c r="D213">
        <f>CEILING(C213,100)</f>
        <v>4600</v>
      </c>
      <c r="E213">
        <f t="shared" si="2"/>
        <v>5000</v>
      </c>
      <c r="H213">
        <v>5000</v>
      </c>
    </row>
    <row r="214" spans="1:8" hidden="1" outlineLevel="2" x14ac:dyDescent="0.25">
      <c r="A214" s="2">
        <v>4512</v>
      </c>
      <c r="B214" s="2">
        <v>1</v>
      </c>
      <c r="C214">
        <f>CEILING(A214,10)</f>
        <v>4520</v>
      </c>
      <c r="D214">
        <f>CEILING(C214,100)</f>
        <v>4600</v>
      </c>
      <c r="E214">
        <f t="shared" si="2"/>
        <v>5000</v>
      </c>
      <c r="H214">
        <v>5000</v>
      </c>
    </row>
    <row r="215" spans="1:8" hidden="1" outlineLevel="2" x14ac:dyDescent="0.25">
      <c r="A215" s="2">
        <v>4498</v>
      </c>
      <c r="B215" s="2">
        <v>1</v>
      </c>
      <c r="C215">
        <f>CEILING(A215,10)</f>
        <v>4500</v>
      </c>
      <c r="D215">
        <f>CEILING(C215,100)</f>
        <v>4500</v>
      </c>
      <c r="E215">
        <f t="shared" si="2"/>
        <v>5000</v>
      </c>
      <c r="H215">
        <v>5000</v>
      </c>
    </row>
    <row r="216" spans="1:8" hidden="1" outlineLevel="2" x14ac:dyDescent="0.25">
      <c r="A216" s="2">
        <v>4480</v>
      </c>
      <c r="B216" s="2">
        <v>1</v>
      </c>
      <c r="C216">
        <f>CEILING(A216,10)</f>
        <v>4480</v>
      </c>
      <c r="D216">
        <f>CEILING(C216,100)</f>
        <v>4500</v>
      </c>
      <c r="E216">
        <f t="shared" si="2"/>
        <v>5000</v>
      </c>
      <c r="H216">
        <v>5000</v>
      </c>
    </row>
    <row r="217" spans="1:8" hidden="1" outlineLevel="2" x14ac:dyDescent="0.25">
      <c r="A217" s="2">
        <v>4479</v>
      </c>
      <c r="B217" s="2">
        <v>1</v>
      </c>
      <c r="C217">
        <f>CEILING(A217,10)</f>
        <v>4480</v>
      </c>
      <c r="D217">
        <f>CEILING(C217,100)</f>
        <v>4500</v>
      </c>
      <c r="E217">
        <f t="shared" si="2"/>
        <v>5000</v>
      </c>
      <c r="H217">
        <v>5000</v>
      </c>
    </row>
    <row r="218" spans="1:8" hidden="1" outlineLevel="2" x14ac:dyDescent="0.25">
      <c r="A218" s="2">
        <v>4365</v>
      </c>
      <c r="B218" s="2">
        <v>1</v>
      </c>
      <c r="C218">
        <f>CEILING(A218,10)</f>
        <v>4370</v>
      </c>
      <c r="D218">
        <f>CEILING(C218,100)</f>
        <v>4400</v>
      </c>
      <c r="E218">
        <f t="shared" si="2"/>
        <v>5000</v>
      </c>
      <c r="H218">
        <v>5000</v>
      </c>
    </row>
    <row r="219" spans="1:8" hidden="1" outlineLevel="2" x14ac:dyDescent="0.25">
      <c r="A219" s="2">
        <v>4301</v>
      </c>
      <c r="B219" s="2">
        <v>1</v>
      </c>
      <c r="C219">
        <f>CEILING(A219,10)</f>
        <v>4310</v>
      </c>
      <c r="D219">
        <f>CEILING(C219,100)</f>
        <v>4400</v>
      </c>
      <c r="E219">
        <f t="shared" si="2"/>
        <v>5000</v>
      </c>
      <c r="H219">
        <v>5000</v>
      </c>
    </row>
    <row r="220" spans="1:8" hidden="1" outlineLevel="2" x14ac:dyDescent="0.25">
      <c r="A220" s="2">
        <v>4246</v>
      </c>
      <c r="B220" s="2">
        <v>1</v>
      </c>
      <c r="C220">
        <f>CEILING(A220,10)</f>
        <v>4250</v>
      </c>
      <c r="D220">
        <f>CEILING(C220,100)</f>
        <v>4300</v>
      </c>
      <c r="E220">
        <f t="shared" si="2"/>
        <v>5000</v>
      </c>
      <c r="H220">
        <v>5000</v>
      </c>
    </row>
    <row r="221" spans="1:8" hidden="1" outlineLevel="2" x14ac:dyDescent="0.25">
      <c r="A221" s="2">
        <v>4231</v>
      </c>
      <c r="B221" s="2">
        <v>1</v>
      </c>
      <c r="C221">
        <f>CEILING(A221,10)</f>
        <v>4240</v>
      </c>
      <c r="D221">
        <f>CEILING(C221,100)</f>
        <v>4300</v>
      </c>
      <c r="E221">
        <f t="shared" si="2"/>
        <v>5000</v>
      </c>
      <c r="H221">
        <v>5000</v>
      </c>
    </row>
    <row r="222" spans="1:8" hidden="1" outlineLevel="2" x14ac:dyDescent="0.25">
      <c r="A222" s="2">
        <v>4215</v>
      </c>
      <c r="B222" s="2">
        <v>1</v>
      </c>
      <c r="C222">
        <f>CEILING(A222,10)</f>
        <v>4220</v>
      </c>
      <c r="D222">
        <f>CEILING(C222,100)</f>
        <v>4300</v>
      </c>
      <c r="E222">
        <f t="shared" si="2"/>
        <v>5000</v>
      </c>
      <c r="H222">
        <v>5000</v>
      </c>
    </row>
    <row r="223" spans="1:8" hidden="1" outlineLevel="2" x14ac:dyDescent="0.25">
      <c r="A223" s="2">
        <v>4213</v>
      </c>
      <c r="B223" s="2">
        <v>1</v>
      </c>
      <c r="C223">
        <f>CEILING(A223,10)</f>
        <v>4220</v>
      </c>
      <c r="D223">
        <f>CEILING(C223,100)</f>
        <v>4300</v>
      </c>
      <c r="E223">
        <f t="shared" si="2"/>
        <v>5000</v>
      </c>
      <c r="H223">
        <v>5000</v>
      </c>
    </row>
    <row r="224" spans="1:8" hidden="1" outlineLevel="2" x14ac:dyDescent="0.25">
      <c r="A224" s="2">
        <v>4139</v>
      </c>
      <c r="B224" s="2">
        <v>1</v>
      </c>
      <c r="C224">
        <f>CEILING(A224,10)</f>
        <v>4140</v>
      </c>
      <c r="D224">
        <f>CEILING(C224,100)</f>
        <v>4200</v>
      </c>
      <c r="E224">
        <f t="shared" si="2"/>
        <v>5000</v>
      </c>
      <c r="H224">
        <v>5000</v>
      </c>
    </row>
    <row r="225" spans="1:8" hidden="1" outlineLevel="2" x14ac:dyDescent="0.25">
      <c r="A225" s="2">
        <v>4093</v>
      </c>
      <c r="B225" s="2">
        <v>1</v>
      </c>
      <c r="C225">
        <f>CEILING(A225,10)</f>
        <v>4100</v>
      </c>
      <c r="D225">
        <f>CEILING(C225,100)</f>
        <v>4100</v>
      </c>
      <c r="E225">
        <f t="shared" si="2"/>
        <v>5000</v>
      </c>
      <c r="H225">
        <v>5000</v>
      </c>
    </row>
    <row r="226" spans="1:8" hidden="1" outlineLevel="2" x14ac:dyDescent="0.25">
      <c r="A226" s="2">
        <v>4087</v>
      </c>
      <c r="B226" s="2">
        <v>1</v>
      </c>
      <c r="C226">
        <f>CEILING(A226,10)</f>
        <v>4090</v>
      </c>
      <c r="D226">
        <f>CEILING(C226,100)</f>
        <v>4100</v>
      </c>
      <c r="E226">
        <f t="shared" si="2"/>
        <v>5000</v>
      </c>
      <c r="H226">
        <v>5000</v>
      </c>
    </row>
    <row r="227" spans="1:8" hidden="1" outlineLevel="2" x14ac:dyDescent="0.25">
      <c r="A227" s="2">
        <v>4083</v>
      </c>
      <c r="B227" s="2">
        <v>2</v>
      </c>
      <c r="C227">
        <f>CEILING(A227,10)</f>
        <v>4090</v>
      </c>
      <c r="D227">
        <f>CEILING(C227,100)</f>
        <v>4100</v>
      </c>
      <c r="E227">
        <f t="shared" si="2"/>
        <v>5000</v>
      </c>
      <c r="H227">
        <v>5000</v>
      </c>
    </row>
    <row r="228" spans="1:8" outlineLevel="1" collapsed="1" x14ac:dyDescent="0.25">
      <c r="G228" s="1" t="s">
        <v>1896</v>
      </c>
      <c r="H228">
        <f>SUBTOTAL(3,H196:H227)</f>
        <v>32</v>
      </c>
    </row>
    <row r="229" spans="1:8" hidden="1" outlineLevel="2" x14ac:dyDescent="0.25">
      <c r="A229" s="2">
        <v>3972</v>
      </c>
      <c r="B229" s="2">
        <v>1</v>
      </c>
      <c r="C229">
        <f>CEILING(A229,10)</f>
        <v>3980</v>
      </c>
      <c r="D229">
        <f>CEILING(C229,100)</f>
        <v>4000</v>
      </c>
      <c r="E229">
        <f t="shared" si="2"/>
        <v>4000</v>
      </c>
      <c r="H229">
        <v>4000</v>
      </c>
    </row>
    <row r="230" spans="1:8" hidden="1" outlineLevel="2" x14ac:dyDescent="0.25">
      <c r="A230" s="2">
        <v>3927</v>
      </c>
      <c r="B230" s="2">
        <v>1</v>
      </c>
      <c r="C230">
        <f>CEILING(A230,10)</f>
        <v>3930</v>
      </c>
      <c r="D230">
        <f>CEILING(C230,100)</f>
        <v>4000</v>
      </c>
      <c r="E230">
        <f t="shared" si="2"/>
        <v>4000</v>
      </c>
      <c r="H230">
        <v>4000</v>
      </c>
    </row>
    <row r="231" spans="1:8" hidden="1" outlineLevel="2" x14ac:dyDescent="0.25">
      <c r="A231" s="2">
        <v>3922</v>
      </c>
      <c r="B231" s="2">
        <v>1</v>
      </c>
      <c r="C231">
        <f>CEILING(A231,10)</f>
        <v>3930</v>
      </c>
      <c r="D231">
        <f>CEILING(C231,100)</f>
        <v>4000</v>
      </c>
      <c r="E231">
        <f t="shared" ref="E231:E295" si="3">CEILING(D231,1000)</f>
        <v>4000</v>
      </c>
      <c r="H231">
        <v>4000</v>
      </c>
    </row>
    <row r="232" spans="1:8" hidden="1" outlineLevel="2" x14ac:dyDescent="0.25">
      <c r="A232" s="2">
        <v>3886</v>
      </c>
      <c r="B232" s="2">
        <v>1</v>
      </c>
      <c r="C232">
        <f>CEILING(A232,10)</f>
        <v>3890</v>
      </c>
      <c r="D232">
        <f>CEILING(C232,100)</f>
        <v>3900</v>
      </c>
      <c r="E232">
        <f t="shared" si="3"/>
        <v>4000</v>
      </c>
      <c r="H232">
        <v>4000</v>
      </c>
    </row>
    <row r="233" spans="1:8" hidden="1" outlineLevel="2" x14ac:dyDescent="0.25">
      <c r="A233" s="2">
        <v>3866</v>
      </c>
      <c r="B233" s="2">
        <v>1</v>
      </c>
      <c r="C233">
        <f>CEILING(A233,10)</f>
        <v>3870</v>
      </c>
      <c r="D233">
        <f>CEILING(C233,100)</f>
        <v>3900</v>
      </c>
      <c r="E233">
        <f t="shared" si="3"/>
        <v>4000</v>
      </c>
      <c r="H233">
        <v>4000</v>
      </c>
    </row>
    <row r="234" spans="1:8" hidden="1" outlineLevel="2" x14ac:dyDescent="0.25">
      <c r="A234" s="2">
        <v>3851</v>
      </c>
      <c r="B234" s="2">
        <v>1</v>
      </c>
      <c r="C234">
        <f>CEILING(A234,10)</f>
        <v>3860</v>
      </c>
      <c r="D234">
        <f>CEILING(C234,100)</f>
        <v>3900</v>
      </c>
      <c r="E234">
        <f t="shared" si="3"/>
        <v>4000</v>
      </c>
      <c r="H234">
        <v>4000</v>
      </c>
    </row>
    <row r="235" spans="1:8" hidden="1" outlineLevel="2" x14ac:dyDescent="0.25">
      <c r="A235" s="2">
        <v>3844</v>
      </c>
      <c r="B235" s="2">
        <v>1</v>
      </c>
      <c r="C235">
        <f>CEILING(A235,10)</f>
        <v>3850</v>
      </c>
      <c r="D235">
        <f>CEILING(C235,100)</f>
        <v>3900</v>
      </c>
      <c r="E235">
        <f t="shared" si="3"/>
        <v>4000</v>
      </c>
      <c r="H235">
        <v>4000</v>
      </c>
    </row>
    <row r="236" spans="1:8" hidden="1" outlineLevel="2" x14ac:dyDescent="0.25">
      <c r="A236" s="2">
        <v>3835</v>
      </c>
      <c r="B236" s="2">
        <v>1</v>
      </c>
      <c r="C236">
        <f>CEILING(A236,10)</f>
        <v>3840</v>
      </c>
      <c r="D236">
        <f>CEILING(C236,100)</f>
        <v>3900</v>
      </c>
      <c r="E236">
        <f t="shared" si="3"/>
        <v>4000</v>
      </c>
      <c r="H236">
        <v>4000</v>
      </c>
    </row>
    <row r="237" spans="1:8" hidden="1" outlineLevel="2" x14ac:dyDescent="0.25">
      <c r="A237" s="2">
        <v>3830</v>
      </c>
      <c r="B237" s="2">
        <v>1</v>
      </c>
      <c r="C237">
        <f>CEILING(A237,10)</f>
        <v>3830</v>
      </c>
      <c r="D237">
        <f>CEILING(C237,100)</f>
        <v>3900</v>
      </c>
      <c r="E237">
        <f t="shared" si="3"/>
        <v>4000</v>
      </c>
      <c r="H237">
        <v>4000</v>
      </c>
    </row>
    <row r="238" spans="1:8" hidden="1" outlineLevel="2" x14ac:dyDescent="0.25">
      <c r="A238" s="2">
        <v>3819</v>
      </c>
      <c r="B238" s="2">
        <v>1</v>
      </c>
      <c r="C238">
        <f>CEILING(A238,10)</f>
        <v>3820</v>
      </c>
      <c r="D238">
        <f>CEILING(C238,100)</f>
        <v>3900</v>
      </c>
      <c r="E238">
        <f t="shared" si="3"/>
        <v>4000</v>
      </c>
      <c r="H238">
        <v>4000</v>
      </c>
    </row>
    <row r="239" spans="1:8" hidden="1" outlineLevel="2" x14ac:dyDescent="0.25">
      <c r="A239" s="2">
        <v>3776</v>
      </c>
      <c r="B239" s="2">
        <v>1</v>
      </c>
      <c r="C239">
        <f>CEILING(A239,10)</f>
        <v>3780</v>
      </c>
      <c r="D239">
        <f>CEILING(C239,100)</f>
        <v>3800</v>
      </c>
      <c r="E239">
        <f t="shared" si="3"/>
        <v>4000</v>
      </c>
      <c r="H239">
        <v>4000</v>
      </c>
    </row>
    <row r="240" spans="1:8" hidden="1" outlineLevel="2" x14ac:dyDescent="0.25">
      <c r="A240" s="2">
        <v>3771</v>
      </c>
      <c r="B240" s="2">
        <v>1</v>
      </c>
      <c r="C240">
        <f>CEILING(A240,10)</f>
        <v>3780</v>
      </c>
      <c r="D240">
        <f>CEILING(C240,100)</f>
        <v>3800</v>
      </c>
      <c r="E240">
        <f t="shared" si="3"/>
        <v>4000</v>
      </c>
      <c r="H240">
        <v>4000</v>
      </c>
    </row>
    <row r="241" spans="1:8" hidden="1" outlineLevel="2" x14ac:dyDescent="0.25">
      <c r="A241" s="2">
        <v>3739</v>
      </c>
      <c r="B241" s="2">
        <v>1</v>
      </c>
      <c r="C241">
        <f>CEILING(A241,10)</f>
        <v>3740</v>
      </c>
      <c r="D241">
        <f>CEILING(C241,100)</f>
        <v>3800</v>
      </c>
      <c r="E241">
        <f t="shared" si="3"/>
        <v>4000</v>
      </c>
      <c r="H241">
        <v>4000</v>
      </c>
    </row>
    <row r="242" spans="1:8" hidden="1" outlineLevel="2" x14ac:dyDescent="0.25">
      <c r="A242" s="2">
        <v>3715</v>
      </c>
      <c r="B242" s="2">
        <v>1</v>
      </c>
      <c r="C242">
        <f>CEILING(A242,10)</f>
        <v>3720</v>
      </c>
      <c r="D242">
        <f>CEILING(C242,100)</f>
        <v>3800</v>
      </c>
      <c r="E242">
        <f t="shared" si="3"/>
        <v>4000</v>
      </c>
      <c r="H242">
        <v>4000</v>
      </c>
    </row>
    <row r="243" spans="1:8" hidden="1" outlineLevel="2" x14ac:dyDescent="0.25">
      <c r="A243" s="2">
        <v>3678</v>
      </c>
      <c r="B243" s="2">
        <v>1</v>
      </c>
      <c r="C243">
        <f>CEILING(A243,10)</f>
        <v>3680</v>
      </c>
      <c r="D243">
        <f>CEILING(C243,100)</f>
        <v>3700</v>
      </c>
      <c r="E243">
        <f t="shared" si="3"/>
        <v>4000</v>
      </c>
      <c r="H243">
        <v>4000</v>
      </c>
    </row>
    <row r="244" spans="1:8" hidden="1" outlineLevel="2" x14ac:dyDescent="0.25">
      <c r="A244" s="2">
        <v>3667</v>
      </c>
      <c r="B244" s="2">
        <v>1</v>
      </c>
      <c r="C244">
        <f>CEILING(A244,10)</f>
        <v>3670</v>
      </c>
      <c r="D244">
        <f>CEILING(C244,100)</f>
        <v>3700</v>
      </c>
      <c r="E244">
        <f t="shared" si="3"/>
        <v>4000</v>
      </c>
      <c r="H244">
        <v>4000</v>
      </c>
    </row>
    <row r="245" spans="1:8" hidden="1" outlineLevel="2" x14ac:dyDescent="0.25">
      <c r="A245" s="2">
        <v>3660</v>
      </c>
      <c r="B245" s="2">
        <v>1</v>
      </c>
      <c r="C245">
        <f>CEILING(A245,10)</f>
        <v>3660</v>
      </c>
      <c r="D245">
        <f>CEILING(C245,100)</f>
        <v>3700</v>
      </c>
      <c r="E245">
        <f t="shared" si="3"/>
        <v>4000</v>
      </c>
      <c r="H245">
        <v>4000</v>
      </c>
    </row>
    <row r="246" spans="1:8" hidden="1" outlineLevel="2" x14ac:dyDescent="0.25">
      <c r="A246" s="2">
        <v>3626</v>
      </c>
      <c r="B246" s="2">
        <v>1</v>
      </c>
      <c r="C246">
        <f>CEILING(A246,10)</f>
        <v>3630</v>
      </c>
      <c r="D246">
        <f>CEILING(C246,100)</f>
        <v>3700</v>
      </c>
      <c r="E246">
        <f t="shared" si="3"/>
        <v>4000</v>
      </c>
      <c r="H246">
        <v>4000</v>
      </c>
    </row>
    <row r="247" spans="1:8" hidden="1" outlineLevel="2" x14ac:dyDescent="0.25">
      <c r="A247" s="2">
        <v>3619</v>
      </c>
      <c r="B247" s="2">
        <v>1</v>
      </c>
      <c r="C247">
        <f>CEILING(A247,10)</f>
        <v>3620</v>
      </c>
      <c r="D247">
        <f>CEILING(C247,100)</f>
        <v>3700</v>
      </c>
      <c r="E247">
        <f t="shared" si="3"/>
        <v>4000</v>
      </c>
      <c r="H247">
        <v>4000</v>
      </c>
    </row>
    <row r="248" spans="1:8" hidden="1" outlineLevel="2" x14ac:dyDescent="0.25">
      <c r="A248" s="2">
        <v>3605</v>
      </c>
      <c r="B248" s="2">
        <v>1</v>
      </c>
      <c r="C248">
        <f>CEILING(A248,10)</f>
        <v>3610</v>
      </c>
      <c r="D248">
        <f>CEILING(C248,100)</f>
        <v>3700</v>
      </c>
      <c r="E248">
        <f t="shared" si="3"/>
        <v>4000</v>
      </c>
      <c r="H248">
        <v>4000</v>
      </c>
    </row>
    <row r="249" spans="1:8" hidden="1" outlineLevel="2" x14ac:dyDescent="0.25">
      <c r="A249" s="2">
        <v>3592</v>
      </c>
      <c r="B249" s="2">
        <v>1</v>
      </c>
      <c r="C249">
        <f>CEILING(A249,10)</f>
        <v>3600</v>
      </c>
      <c r="D249">
        <f>CEILING(C249,100)</f>
        <v>3600</v>
      </c>
      <c r="E249">
        <f t="shared" si="3"/>
        <v>4000</v>
      </c>
      <c r="H249">
        <v>4000</v>
      </c>
    </row>
    <row r="250" spans="1:8" hidden="1" outlineLevel="2" x14ac:dyDescent="0.25">
      <c r="A250" s="2">
        <v>3488</v>
      </c>
      <c r="B250" s="2">
        <v>1</v>
      </c>
      <c r="C250">
        <f>CEILING(A250,10)</f>
        <v>3490</v>
      </c>
      <c r="D250">
        <f>CEILING(C250,100)</f>
        <v>3500</v>
      </c>
      <c r="E250">
        <f t="shared" si="3"/>
        <v>4000</v>
      </c>
      <c r="H250">
        <v>4000</v>
      </c>
    </row>
    <row r="251" spans="1:8" hidden="1" outlineLevel="2" x14ac:dyDescent="0.25">
      <c r="A251" s="2">
        <v>3389</v>
      </c>
      <c r="B251" s="2">
        <v>1</v>
      </c>
      <c r="C251">
        <f>CEILING(A251,10)</f>
        <v>3390</v>
      </c>
      <c r="D251">
        <f>CEILING(C251,100)</f>
        <v>3400</v>
      </c>
      <c r="E251">
        <f t="shared" si="3"/>
        <v>4000</v>
      </c>
      <c r="H251">
        <v>4000</v>
      </c>
    </row>
    <row r="252" spans="1:8" hidden="1" outlineLevel="2" x14ac:dyDescent="0.25">
      <c r="A252" s="2">
        <v>3368</v>
      </c>
      <c r="B252" s="2">
        <v>1</v>
      </c>
      <c r="C252">
        <f>CEILING(A252,10)</f>
        <v>3370</v>
      </c>
      <c r="D252">
        <f>CEILING(C252,100)</f>
        <v>3400</v>
      </c>
      <c r="E252">
        <f t="shared" si="3"/>
        <v>4000</v>
      </c>
      <c r="H252">
        <v>4000</v>
      </c>
    </row>
    <row r="253" spans="1:8" hidden="1" outlineLevel="2" x14ac:dyDescent="0.25">
      <c r="A253" s="2">
        <v>3340</v>
      </c>
      <c r="B253" s="2">
        <v>1</v>
      </c>
      <c r="C253">
        <f>CEILING(A253,10)</f>
        <v>3340</v>
      </c>
      <c r="D253">
        <f>CEILING(C253,100)</f>
        <v>3400</v>
      </c>
      <c r="E253">
        <f t="shared" si="3"/>
        <v>4000</v>
      </c>
      <c r="H253">
        <v>4000</v>
      </c>
    </row>
    <row r="254" spans="1:8" hidden="1" outlineLevel="2" x14ac:dyDescent="0.25">
      <c r="A254" s="2">
        <v>3339</v>
      </c>
      <c r="B254" s="2">
        <v>1</v>
      </c>
      <c r="C254">
        <f>CEILING(A254,10)</f>
        <v>3340</v>
      </c>
      <c r="D254">
        <f>CEILING(C254,100)</f>
        <v>3400</v>
      </c>
      <c r="E254">
        <f t="shared" si="3"/>
        <v>4000</v>
      </c>
      <c r="H254">
        <v>4000</v>
      </c>
    </row>
    <row r="255" spans="1:8" hidden="1" outlineLevel="2" x14ac:dyDescent="0.25">
      <c r="A255" s="2">
        <v>3299</v>
      </c>
      <c r="B255" s="2">
        <v>1</v>
      </c>
      <c r="C255">
        <f>CEILING(A255,10)</f>
        <v>3300</v>
      </c>
      <c r="D255">
        <f>CEILING(C255,100)</f>
        <v>3300</v>
      </c>
      <c r="E255">
        <f t="shared" si="3"/>
        <v>4000</v>
      </c>
      <c r="H255">
        <v>4000</v>
      </c>
    </row>
    <row r="256" spans="1:8" hidden="1" outlineLevel="2" x14ac:dyDescent="0.25">
      <c r="A256" s="2">
        <v>3297</v>
      </c>
      <c r="B256" s="2">
        <v>1</v>
      </c>
      <c r="C256">
        <f>CEILING(A256,10)</f>
        <v>3300</v>
      </c>
      <c r="D256">
        <f>CEILING(C256,100)</f>
        <v>3300</v>
      </c>
      <c r="E256">
        <f t="shared" si="3"/>
        <v>4000</v>
      </c>
      <c r="H256">
        <v>4000</v>
      </c>
    </row>
    <row r="257" spans="1:8" hidden="1" outlineLevel="2" x14ac:dyDescent="0.25">
      <c r="A257" s="2">
        <v>3260</v>
      </c>
      <c r="B257" s="2">
        <v>1</v>
      </c>
      <c r="C257">
        <f>CEILING(A257,10)</f>
        <v>3260</v>
      </c>
      <c r="D257">
        <f>CEILING(C257,100)</f>
        <v>3300</v>
      </c>
      <c r="E257">
        <f t="shared" si="3"/>
        <v>4000</v>
      </c>
      <c r="H257">
        <v>4000</v>
      </c>
    </row>
    <row r="258" spans="1:8" hidden="1" outlineLevel="2" x14ac:dyDescent="0.25">
      <c r="A258" s="2">
        <v>3248</v>
      </c>
      <c r="B258" s="2">
        <v>1</v>
      </c>
      <c r="C258">
        <f>CEILING(A258,10)</f>
        <v>3250</v>
      </c>
      <c r="D258">
        <f>CEILING(C258,100)</f>
        <v>3300</v>
      </c>
      <c r="E258">
        <f t="shared" si="3"/>
        <v>4000</v>
      </c>
      <c r="H258">
        <v>4000</v>
      </c>
    </row>
    <row r="259" spans="1:8" hidden="1" outlineLevel="2" x14ac:dyDescent="0.25">
      <c r="A259" s="2">
        <v>3244</v>
      </c>
      <c r="B259" s="2">
        <v>1</v>
      </c>
      <c r="C259">
        <f>CEILING(A259,10)</f>
        <v>3250</v>
      </c>
      <c r="D259">
        <f>CEILING(C259,100)</f>
        <v>3300</v>
      </c>
      <c r="E259">
        <f t="shared" si="3"/>
        <v>4000</v>
      </c>
      <c r="H259">
        <v>4000</v>
      </c>
    </row>
    <row r="260" spans="1:8" hidden="1" outlineLevel="2" x14ac:dyDescent="0.25">
      <c r="A260" s="2">
        <v>3217</v>
      </c>
      <c r="B260" s="2">
        <v>1</v>
      </c>
      <c r="C260">
        <f>CEILING(A260,10)</f>
        <v>3220</v>
      </c>
      <c r="D260">
        <f>CEILING(C260,100)</f>
        <v>3300</v>
      </c>
      <c r="E260">
        <f t="shared" si="3"/>
        <v>4000</v>
      </c>
      <c r="H260">
        <v>4000</v>
      </c>
    </row>
    <row r="261" spans="1:8" hidden="1" outlineLevel="2" x14ac:dyDescent="0.25">
      <c r="A261" s="2">
        <v>3216</v>
      </c>
      <c r="B261" s="2">
        <v>1</v>
      </c>
      <c r="C261">
        <f>CEILING(A261,10)</f>
        <v>3220</v>
      </c>
      <c r="D261">
        <f>CEILING(C261,100)</f>
        <v>3300</v>
      </c>
      <c r="E261">
        <f t="shared" si="3"/>
        <v>4000</v>
      </c>
      <c r="H261">
        <v>4000</v>
      </c>
    </row>
    <row r="262" spans="1:8" hidden="1" outlineLevel="2" x14ac:dyDescent="0.25">
      <c r="A262" s="2">
        <v>3208</v>
      </c>
      <c r="B262" s="2">
        <v>1</v>
      </c>
      <c r="C262">
        <f>CEILING(A262,10)</f>
        <v>3210</v>
      </c>
      <c r="D262">
        <f>CEILING(C262,100)</f>
        <v>3300</v>
      </c>
      <c r="E262">
        <f t="shared" si="3"/>
        <v>4000</v>
      </c>
      <c r="H262">
        <v>4000</v>
      </c>
    </row>
    <row r="263" spans="1:8" hidden="1" outlineLevel="2" x14ac:dyDescent="0.25">
      <c r="A263" s="2">
        <v>3207</v>
      </c>
      <c r="B263" s="2">
        <v>1</v>
      </c>
      <c r="C263">
        <f>CEILING(A263,10)</f>
        <v>3210</v>
      </c>
      <c r="D263">
        <f>CEILING(C263,100)</f>
        <v>3300</v>
      </c>
      <c r="E263">
        <f t="shared" si="3"/>
        <v>4000</v>
      </c>
      <c r="H263">
        <v>4000</v>
      </c>
    </row>
    <row r="264" spans="1:8" hidden="1" outlineLevel="2" x14ac:dyDescent="0.25">
      <c r="A264" s="2">
        <v>3195</v>
      </c>
      <c r="B264" s="2">
        <v>2</v>
      </c>
      <c r="C264">
        <f>CEILING(A264,10)</f>
        <v>3200</v>
      </c>
      <c r="D264">
        <f>CEILING(C264,100)</f>
        <v>3200</v>
      </c>
      <c r="E264">
        <f t="shared" si="3"/>
        <v>4000</v>
      </c>
      <c r="H264">
        <v>4000</v>
      </c>
    </row>
    <row r="265" spans="1:8" hidden="1" outlineLevel="2" x14ac:dyDescent="0.25">
      <c r="A265" s="2">
        <v>3183</v>
      </c>
      <c r="B265" s="2">
        <v>1</v>
      </c>
      <c r="C265">
        <f>CEILING(A265,10)</f>
        <v>3190</v>
      </c>
      <c r="D265">
        <f>CEILING(C265,100)</f>
        <v>3200</v>
      </c>
      <c r="E265">
        <f t="shared" si="3"/>
        <v>4000</v>
      </c>
      <c r="H265">
        <v>4000</v>
      </c>
    </row>
    <row r="266" spans="1:8" hidden="1" outlineLevel="2" x14ac:dyDescent="0.25">
      <c r="A266" s="2">
        <v>3175</v>
      </c>
      <c r="B266" s="2">
        <v>1</v>
      </c>
      <c r="C266">
        <f>CEILING(A266,10)</f>
        <v>3180</v>
      </c>
      <c r="D266">
        <f>CEILING(C266,100)</f>
        <v>3200</v>
      </c>
      <c r="E266">
        <f t="shared" si="3"/>
        <v>4000</v>
      </c>
      <c r="H266">
        <v>4000</v>
      </c>
    </row>
    <row r="267" spans="1:8" hidden="1" outlineLevel="2" x14ac:dyDescent="0.25">
      <c r="A267" s="2">
        <v>3090</v>
      </c>
      <c r="B267" s="2">
        <v>1</v>
      </c>
      <c r="C267">
        <f>CEILING(A267,10)</f>
        <v>3090</v>
      </c>
      <c r="D267">
        <f>CEILING(C267,100)</f>
        <v>3100</v>
      </c>
      <c r="E267">
        <f t="shared" si="3"/>
        <v>4000</v>
      </c>
      <c r="H267">
        <v>4000</v>
      </c>
    </row>
    <row r="268" spans="1:8" hidden="1" outlineLevel="2" x14ac:dyDescent="0.25">
      <c r="A268" s="2">
        <v>3037</v>
      </c>
      <c r="B268" s="2">
        <v>1</v>
      </c>
      <c r="C268">
        <f>CEILING(A268,10)</f>
        <v>3040</v>
      </c>
      <c r="D268">
        <f>CEILING(C268,100)</f>
        <v>3100</v>
      </c>
      <c r="E268">
        <f t="shared" si="3"/>
        <v>4000</v>
      </c>
      <c r="H268">
        <v>4000</v>
      </c>
    </row>
    <row r="269" spans="1:8" hidden="1" outlineLevel="2" x14ac:dyDescent="0.25">
      <c r="A269" s="2">
        <v>3022</v>
      </c>
      <c r="B269" s="2">
        <v>1</v>
      </c>
      <c r="C269">
        <f>CEILING(A269,10)</f>
        <v>3030</v>
      </c>
      <c r="D269">
        <f>CEILING(C269,100)</f>
        <v>3100</v>
      </c>
      <c r="E269">
        <f t="shared" si="3"/>
        <v>4000</v>
      </c>
      <c r="H269">
        <v>4000</v>
      </c>
    </row>
    <row r="270" spans="1:8" hidden="1" outlineLevel="2" x14ac:dyDescent="0.25">
      <c r="A270" s="2">
        <v>3008</v>
      </c>
      <c r="B270" s="2">
        <v>1</v>
      </c>
      <c r="C270">
        <f>CEILING(A270,10)</f>
        <v>3010</v>
      </c>
      <c r="D270">
        <f>CEILING(C270,100)</f>
        <v>3100</v>
      </c>
      <c r="E270">
        <f t="shared" si="3"/>
        <v>4000</v>
      </c>
      <c r="H270">
        <v>4000</v>
      </c>
    </row>
    <row r="271" spans="1:8" outlineLevel="1" collapsed="1" x14ac:dyDescent="0.25">
      <c r="G271" s="1" t="s">
        <v>1908</v>
      </c>
      <c r="H271">
        <f>SUBTOTAL(3,H229:H270)</f>
        <v>42</v>
      </c>
    </row>
    <row r="272" spans="1:8" hidden="1" outlineLevel="2" x14ac:dyDescent="0.25">
      <c r="A272" s="2">
        <v>2986</v>
      </c>
      <c r="B272" s="2">
        <v>1</v>
      </c>
      <c r="C272">
        <f>CEILING(A272,10)</f>
        <v>2990</v>
      </c>
      <c r="D272">
        <f>CEILING(C272,100)</f>
        <v>3000</v>
      </c>
      <c r="E272">
        <f t="shared" si="3"/>
        <v>3000</v>
      </c>
      <c r="H272">
        <v>3000</v>
      </c>
    </row>
    <row r="273" spans="1:8" hidden="1" outlineLevel="2" x14ac:dyDescent="0.25">
      <c r="A273" s="2">
        <v>2977</v>
      </c>
      <c r="B273" s="2">
        <v>1</v>
      </c>
      <c r="C273">
        <f>CEILING(A273,10)</f>
        <v>2980</v>
      </c>
      <c r="D273">
        <f>CEILING(C273,100)</f>
        <v>3000</v>
      </c>
      <c r="E273">
        <f t="shared" si="3"/>
        <v>3000</v>
      </c>
      <c r="H273">
        <v>3000</v>
      </c>
    </row>
    <row r="274" spans="1:8" hidden="1" outlineLevel="2" x14ac:dyDescent="0.25">
      <c r="A274" s="2">
        <v>2975</v>
      </c>
      <c r="B274" s="2">
        <v>1</v>
      </c>
      <c r="C274">
        <f>CEILING(A274,10)</f>
        <v>2980</v>
      </c>
      <c r="D274">
        <f>CEILING(C274,100)</f>
        <v>3000</v>
      </c>
      <c r="E274">
        <f t="shared" si="3"/>
        <v>3000</v>
      </c>
      <c r="H274">
        <v>3000</v>
      </c>
    </row>
    <row r="275" spans="1:8" hidden="1" outlineLevel="2" x14ac:dyDescent="0.25">
      <c r="A275" s="2">
        <v>2934</v>
      </c>
      <c r="B275" s="2">
        <v>1</v>
      </c>
      <c r="C275">
        <f>CEILING(A275,10)</f>
        <v>2940</v>
      </c>
      <c r="D275">
        <f>CEILING(C275,100)</f>
        <v>3000</v>
      </c>
      <c r="E275">
        <f t="shared" si="3"/>
        <v>3000</v>
      </c>
      <c r="H275">
        <v>3000</v>
      </c>
    </row>
    <row r="276" spans="1:8" hidden="1" outlineLevel="2" x14ac:dyDescent="0.25">
      <c r="A276" s="2">
        <v>2897</v>
      </c>
      <c r="B276" s="2">
        <v>1</v>
      </c>
      <c r="C276">
        <f>CEILING(A276,10)</f>
        <v>2900</v>
      </c>
      <c r="D276">
        <f>CEILING(C276,100)</f>
        <v>2900</v>
      </c>
      <c r="E276">
        <f t="shared" si="3"/>
        <v>3000</v>
      </c>
      <c r="H276">
        <v>3000</v>
      </c>
    </row>
    <row r="277" spans="1:8" hidden="1" outlineLevel="2" x14ac:dyDescent="0.25">
      <c r="A277" s="2">
        <v>2873</v>
      </c>
      <c r="B277" s="2">
        <v>1</v>
      </c>
      <c r="C277">
        <f>CEILING(A277,10)</f>
        <v>2880</v>
      </c>
      <c r="D277">
        <f>CEILING(C277,100)</f>
        <v>2900</v>
      </c>
      <c r="E277">
        <f t="shared" si="3"/>
        <v>3000</v>
      </c>
      <c r="H277">
        <v>3000</v>
      </c>
    </row>
    <row r="278" spans="1:8" hidden="1" outlineLevel="2" x14ac:dyDescent="0.25">
      <c r="A278" s="2">
        <v>2862</v>
      </c>
      <c r="B278" s="2">
        <v>1</v>
      </c>
      <c r="C278">
        <f>CEILING(A278,10)</f>
        <v>2870</v>
      </c>
      <c r="D278">
        <f>CEILING(C278,100)</f>
        <v>2900</v>
      </c>
      <c r="E278">
        <f t="shared" si="3"/>
        <v>3000</v>
      </c>
      <c r="H278">
        <v>3000</v>
      </c>
    </row>
    <row r="279" spans="1:8" hidden="1" outlineLevel="2" x14ac:dyDescent="0.25">
      <c r="A279" s="2">
        <v>2840</v>
      </c>
      <c r="B279" s="2">
        <v>1</v>
      </c>
      <c r="C279">
        <f>CEILING(A279,10)</f>
        <v>2840</v>
      </c>
      <c r="D279">
        <f>CEILING(C279,100)</f>
        <v>2900</v>
      </c>
      <c r="E279">
        <f t="shared" si="3"/>
        <v>3000</v>
      </c>
      <c r="H279">
        <v>3000</v>
      </c>
    </row>
    <row r="280" spans="1:8" hidden="1" outlineLevel="2" x14ac:dyDescent="0.25">
      <c r="A280" s="2">
        <v>2814</v>
      </c>
      <c r="B280" s="2">
        <v>1</v>
      </c>
      <c r="C280">
        <f>CEILING(A280,10)</f>
        <v>2820</v>
      </c>
      <c r="D280">
        <f>CEILING(C280,100)</f>
        <v>2900</v>
      </c>
      <c r="E280">
        <f t="shared" si="3"/>
        <v>3000</v>
      </c>
      <c r="H280">
        <v>3000</v>
      </c>
    </row>
    <row r="281" spans="1:8" hidden="1" outlineLevel="2" x14ac:dyDescent="0.25">
      <c r="A281" s="2">
        <v>2808</v>
      </c>
      <c r="B281" s="2">
        <v>1</v>
      </c>
      <c r="C281">
        <f>CEILING(A281,10)</f>
        <v>2810</v>
      </c>
      <c r="D281">
        <f>CEILING(C281,100)</f>
        <v>2900</v>
      </c>
      <c r="E281">
        <f t="shared" si="3"/>
        <v>3000</v>
      </c>
      <c r="H281">
        <v>3000</v>
      </c>
    </row>
    <row r="282" spans="1:8" hidden="1" outlineLevel="2" x14ac:dyDescent="0.25">
      <c r="A282" s="2">
        <v>2792</v>
      </c>
      <c r="B282" s="2">
        <v>1</v>
      </c>
      <c r="C282">
        <f>CEILING(A282,10)</f>
        <v>2800</v>
      </c>
      <c r="D282">
        <f>CEILING(C282,100)</f>
        <v>2800</v>
      </c>
      <c r="E282">
        <f t="shared" si="3"/>
        <v>3000</v>
      </c>
      <c r="H282">
        <v>3000</v>
      </c>
    </row>
    <row r="283" spans="1:8" hidden="1" outlineLevel="2" x14ac:dyDescent="0.25">
      <c r="A283" s="2">
        <v>2789</v>
      </c>
      <c r="B283" s="2">
        <v>1</v>
      </c>
      <c r="C283">
        <f>CEILING(A283,10)</f>
        <v>2790</v>
      </c>
      <c r="D283">
        <f>CEILING(C283,100)</f>
        <v>2800</v>
      </c>
      <c r="E283">
        <f t="shared" si="3"/>
        <v>3000</v>
      </c>
      <c r="H283">
        <v>3000</v>
      </c>
    </row>
    <row r="284" spans="1:8" hidden="1" outlineLevel="2" x14ac:dyDescent="0.25">
      <c r="A284" s="2">
        <v>2769</v>
      </c>
      <c r="B284" s="2">
        <v>1</v>
      </c>
      <c r="C284">
        <f>CEILING(A284,10)</f>
        <v>2770</v>
      </c>
      <c r="D284">
        <f>CEILING(C284,100)</f>
        <v>2800</v>
      </c>
      <c r="E284">
        <f t="shared" si="3"/>
        <v>3000</v>
      </c>
      <c r="H284">
        <v>3000</v>
      </c>
    </row>
    <row r="285" spans="1:8" hidden="1" outlineLevel="2" x14ac:dyDescent="0.25">
      <c r="A285" s="2">
        <v>2735</v>
      </c>
      <c r="B285" s="2">
        <v>1</v>
      </c>
      <c r="C285">
        <f>CEILING(A285,10)</f>
        <v>2740</v>
      </c>
      <c r="D285">
        <f>CEILING(C285,100)</f>
        <v>2800</v>
      </c>
      <c r="E285">
        <f t="shared" si="3"/>
        <v>3000</v>
      </c>
      <c r="H285">
        <v>3000</v>
      </c>
    </row>
    <row r="286" spans="1:8" hidden="1" outlineLevel="2" x14ac:dyDescent="0.25">
      <c r="A286" s="2">
        <v>2734</v>
      </c>
      <c r="B286" s="2">
        <v>1</v>
      </c>
      <c r="C286">
        <f>CEILING(A286,10)</f>
        <v>2740</v>
      </c>
      <c r="D286">
        <f>CEILING(C286,100)</f>
        <v>2800</v>
      </c>
      <c r="E286">
        <f t="shared" si="3"/>
        <v>3000</v>
      </c>
      <c r="H286">
        <v>3000</v>
      </c>
    </row>
    <row r="287" spans="1:8" hidden="1" outlineLevel="2" x14ac:dyDescent="0.25">
      <c r="A287" s="2">
        <v>2711</v>
      </c>
      <c r="B287" s="2">
        <v>1</v>
      </c>
      <c r="C287">
        <f>CEILING(A287,10)</f>
        <v>2720</v>
      </c>
      <c r="D287">
        <f>CEILING(C287,100)</f>
        <v>2800</v>
      </c>
      <c r="E287">
        <f t="shared" si="3"/>
        <v>3000</v>
      </c>
      <c r="H287">
        <v>3000</v>
      </c>
    </row>
    <row r="288" spans="1:8" hidden="1" outlineLevel="2" x14ac:dyDescent="0.25">
      <c r="A288" s="2">
        <v>2686</v>
      </c>
      <c r="B288" s="2">
        <v>1</v>
      </c>
      <c r="C288">
        <f>CEILING(A288,10)</f>
        <v>2690</v>
      </c>
      <c r="D288">
        <f>CEILING(C288,100)</f>
        <v>2700</v>
      </c>
      <c r="E288">
        <f t="shared" si="3"/>
        <v>3000</v>
      </c>
      <c r="H288">
        <v>3000</v>
      </c>
    </row>
    <row r="289" spans="1:8" hidden="1" outlineLevel="2" x14ac:dyDescent="0.25">
      <c r="A289" s="2">
        <v>2675</v>
      </c>
      <c r="B289" s="2">
        <v>1</v>
      </c>
      <c r="C289">
        <f>CEILING(A289,10)</f>
        <v>2680</v>
      </c>
      <c r="D289">
        <f>CEILING(C289,100)</f>
        <v>2700</v>
      </c>
      <c r="E289">
        <f t="shared" si="3"/>
        <v>3000</v>
      </c>
      <c r="H289">
        <v>3000</v>
      </c>
    </row>
    <row r="290" spans="1:8" hidden="1" outlineLevel="2" x14ac:dyDescent="0.25">
      <c r="A290" s="2">
        <v>2670</v>
      </c>
      <c r="B290" s="2">
        <v>1</v>
      </c>
      <c r="C290">
        <f>CEILING(A290,10)</f>
        <v>2670</v>
      </c>
      <c r="D290">
        <f>CEILING(C290,100)</f>
        <v>2700</v>
      </c>
      <c r="E290">
        <f t="shared" si="3"/>
        <v>3000</v>
      </c>
      <c r="H290">
        <v>3000</v>
      </c>
    </row>
    <row r="291" spans="1:8" hidden="1" outlineLevel="2" x14ac:dyDescent="0.25">
      <c r="A291" s="2">
        <v>2662</v>
      </c>
      <c r="B291" s="2">
        <v>1</v>
      </c>
      <c r="C291">
        <f>CEILING(A291,10)</f>
        <v>2670</v>
      </c>
      <c r="D291">
        <f>CEILING(C291,100)</f>
        <v>2700</v>
      </c>
      <c r="E291">
        <f t="shared" si="3"/>
        <v>3000</v>
      </c>
      <c r="H291">
        <v>3000</v>
      </c>
    </row>
    <row r="292" spans="1:8" hidden="1" outlineLevel="2" x14ac:dyDescent="0.25">
      <c r="A292" s="2">
        <v>2658</v>
      </c>
      <c r="B292" s="2">
        <v>1</v>
      </c>
      <c r="C292">
        <f>CEILING(A292,10)</f>
        <v>2660</v>
      </c>
      <c r="D292">
        <f>CEILING(C292,100)</f>
        <v>2700</v>
      </c>
      <c r="E292">
        <f t="shared" si="3"/>
        <v>3000</v>
      </c>
      <c r="H292">
        <v>3000</v>
      </c>
    </row>
    <row r="293" spans="1:8" hidden="1" outlineLevel="2" x14ac:dyDescent="0.25">
      <c r="A293" s="2">
        <v>2656</v>
      </c>
      <c r="B293" s="2">
        <v>1</v>
      </c>
      <c r="C293">
        <f>CEILING(A293,10)</f>
        <v>2660</v>
      </c>
      <c r="D293">
        <f>CEILING(C293,100)</f>
        <v>2700</v>
      </c>
      <c r="E293">
        <f t="shared" si="3"/>
        <v>3000</v>
      </c>
      <c r="H293">
        <v>3000</v>
      </c>
    </row>
    <row r="294" spans="1:8" hidden="1" outlineLevel="2" x14ac:dyDescent="0.25">
      <c r="A294" s="2">
        <v>2651</v>
      </c>
      <c r="B294" s="2">
        <v>1</v>
      </c>
      <c r="C294">
        <f>CEILING(A294,10)</f>
        <v>2660</v>
      </c>
      <c r="D294">
        <f>CEILING(C294,100)</f>
        <v>2700</v>
      </c>
      <c r="E294">
        <f t="shared" si="3"/>
        <v>3000</v>
      </c>
      <c r="H294">
        <v>3000</v>
      </c>
    </row>
    <row r="295" spans="1:8" hidden="1" outlineLevel="2" x14ac:dyDescent="0.25">
      <c r="A295" s="2">
        <v>2650</v>
      </c>
      <c r="B295" s="2">
        <v>1</v>
      </c>
      <c r="C295">
        <f>CEILING(A295,10)</f>
        <v>2650</v>
      </c>
      <c r="D295">
        <f>CEILING(C295,100)</f>
        <v>2700</v>
      </c>
      <c r="E295">
        <f t="shared" si="3"/>
        <v>3000</v>
      </c>
      <c r="H295">
        <v>3000</v>
      </c>
    </row>
    <row r="296" spans="1:8" hidden="1" outlineLevel="2" x14ac:dyDescent="0.25">
      <c r="A296" s="2">
        <v>2642</v>
      </c>
      <c r="B296" s="2">
        <v>1</v>
      </c>
      <c r="C296">
        <f>CEILING(A296,10)</f>
        <v>2650</v>
      </c>
      <c r="D296">
        <f>CEILING(C296,100)</f>
        <v>2700</v>
      </c>
      <c r="E296">
        <f t="shared" ref="E296:E360" si="4">CEILING(D296,1000)</f>
        <v>3000</v>
      </c>
      <c r="H296">
        <v>3000</v>
      </c>
    </row>
    <row r="297" spans="1:8" hidden="1" outlineLevel="2" x14ac:dyDescent="0.25">
      <c r="A297" s="2">
        <v>2632</v>
      </c>
      <c r="B297" s="2">
        <v>1</v>
      </c>
      <c r="C297">
        <f>CEILING(A297,10)</f>
        <v>2640</v>
      </c>
      <c r="D297">
        <f>CEILING(C297,100)</f>
        <v>2700</v>
      </c>
      <c r="E297">
        <f t="shared" si="4"/>
        <v>3000</v>
      </c>
      <c r="H297">
        <v>3000</v>
      </c>
    </row>
    <row r="298" spans="1:8" hidden="1" outlineLevel="2" x14ac:dyDescent="0.25">
      <c r="A298" s="2">
        <v>2619</v>
      </c>
      <c r="B298" s="2">
        <v>1</v>
      </c>
      <c r="C298">
        <f>CEILING(A298,10)</f>
        <v>2620</v>
      </c>
      <c r="D298">
        <f>CEILING(C298,100)</f>
        <v>2700</v>
      </c>
      <c r="E298">
        <f t="shared" si="4"/>
        <v>3000</v>
      </c>
      <c r="H298">
        <v>3000</v>
      </c>
    </row>
    <row r="299" spans="1:8" hidden="1" outlineLevel="2" x14ac:dyDescent="0.25">
      <c r="A299" s="2">
        <v>2610</v>
      </c>
      <c r="B299" s="2">
        <v>1</v>
      </c>
      <c r="C299">
        <f>CEILING(A299,10)</f>
        <v>2610</v>
      </c>
      <c r="D299">
        <f>CEILING(C299,100)</f>
        <v>2700</v>
      </c>
      <c r="E299">
        <f t="shared" si="4"/>
        <v>3000</v>
      </c>
      <c r="H299">
        <v>3000</v>
      </c>
    </row>
    <row r="300" spans="1:8" hidden="1" outlineLevel="2" x14ac:dyDescent="0.25">
      <c r="A300" s="2">
        <v>2593</v>
      </c>
      <c r="B300" s="2">
        <v>1</v>
      </c>
      <c r="C300">
        <f>CEILING(A300,10)</f>
        <v>2600</v>
      </c>
      <c r="D300">
        <f>CEILING(C300,100)</f>
        <v>2600</v>
      </c>
      <c r="E300">
        <f t="shared" si="4"/>
        <v>3000</v>
      </c>
      <c r="H300">
        <v>3000</v>
      </c>
    </row>
    <row r="301" spans="1:8" hidden="1" outlineLevel="2" x14ac:dyDescent="0.25">
      <c r="A301" s="2">
        <v>2586</v>
      </c>
      <c r="B301" s="2">
        <v>1</v>
      </c>
      <c r="C301">
        <f>CEILING(A301,10)</f>
        <v>2590</v>
      </c>
      <c r="D301">
        <f>CEILING(C301,100)</f>
        <v>2600</v>
      </c>
      <c r="E301">
        <f t="shared" si="4"/>
        <v>3000</v>
      </c>
      <c r="H301">
        <v>3000</v>
      </c>
    </row>
    <row r="302" spans="1:8" hidden="1" outlineLevel="2" x14ac:dyDescent="0.25">
      <c r="A302" s="2">
        <v>2565</v>
      </c>
      <c r="B302" s="2">
        <v>1</v>
      </c>
      <c r="C302">
        <f>CEILING(A302,10)</f>
        <v>2570</v>
      </c>
      <c r="D302">
        <f>CEILING(C302,100)</f>
        <v>2600</v>
      </c>
      <c r="E302">
        <f t="shared" si="4"/>
        <v>3000</v>
      </c>
      <c r="H302">
        <v>3000</v>
      </c>
    </row>
    <row r="303" spans="1:8" hidden="1" outlineLevel="2" x14ac:dyDescent="0.25">
      <c r="A303" s="2">
        <v>2562</v>
      </c>
      <c r="B303" s="2">
        <v>1</v>
      </c>
      <c r="C303">
        <f>CEILING(A303,10)</f>
        <v>2570</v>
      </c>
      <c r="D303">
        <f>CEILING(C303,100)</f>
        <v>2600</v>
      </c>
      <c r="E303">
        <f t="shared" si="4"/>
        <v>3000</v>
      </c>
      <c r="H303">
        <v>3000</v>
      </c>
    </row>
    <row r="304" spans="1:8" hidden="1" outlineLevel="2" x14ac:dyDescent="0.25">
      <c r="A304" s="2">
        <v>2528</v>
      </c>
      <c r="B304" s="2">
        <v>1</v>
      </c>
      <c r="C304">
        <f>CEILING(A304,10)</f>
        <v>2530</v>
      </c>
      <c r="D304">
        <f>CEILING(C304,100)</f>
        <v>2600</v>
      </c>
      <c r="E304">
        <f t="shared" si="4"/>
        <v>3000</v>
      </c>
      <c r="H304">
        <v>3000</v>
      </c>
    </row>
    <row r="305" spans="1:8" hidden="1" outlineLevel="2" x14ac:dyDescent="0.25">
      <c r="A305" s="2">
        <v>2510</v>
      </c>
      <c r="B305" s="2">
        <v>1</v>
      </c>
      <c r="C305">
        <f>CEILING(A305,10)</f>
        <v>2510</v>
      </c>
      <c r="D305">
        <f>CEILING(C305,100)</f>
        <v>2600</v>
      </c>
      <c r="E305">
        <f t="shared" si="4"/>
        <v>3000</v>
      </c>
      <c r="H305">
        <v>3000</v>
      </c>
    </row>
    <row r="306" spans="1:8" hidden="1" outlineLevel="2" x14ac:dyDescent="0.25">
      <c r="A306" s="2">
        <v>2504</v>
      </c>
      <c r="B306" s="2">
        <v>1</v>
      </c>
      <c r="C306">
        <f>CEILING(A306,10)</f>
        <v>2510</v>
      </c>
      <c r="D306">
        <f>CEILING(C306,100)</f>
        <v>2600</v>
      </c>
      <c r="E306">
        <f t="shared" si="4"/>
        <v>3000</v>
      </c>
      <c r="H306">
        <v>3000</v>
      </c>
    </row>
    <row r="307" spans="1:8" hidden="1" outlineLevel="2" x14ac:dyDescent="0.25">
      <c r="A307" s="2">
        <v>2477</v>
      </c>
      <c r="B307" s="2">
        <v>1</v>
      </c>
      <c r="C307">
        <f>CEILING(A307,10)</f>
        <v>2480</v>
      </c>
      <c r="D307">
        <f>CEILING(C307,100)</f>
        <v>2500</v>
      </c>
      <c r="E307">
        <f t="shared" si="4"/>
        <v>3000</v>
      </c>
      <c r="H307">
        <v>3000</v>
      </c>
    </row>
    <row r="308" spans="1:8" hidden="1" outlineLevel="2" x14ac:dyDescent="0.25">
      <c r="A308" s="2">
        <v>2465</v>
      </c>
      <c r="B308" s="2">
        <v>1</v>
      </c>
      <c r="C308">
        <f>CEILING(A308,10)</f>
        <v>2470</v>
      </c>
      <c r="D308">
        <f>CEILING(C308,100)</f>
        <v>2500</v>
      </c>
      <c r="E308">
        <f t="shared" si="4"/>
        <v>3000</v>
      </c>
      <c r="H308">
        <v>3000</v>
      </c>
    </row>
    <row r="309" spans="1:8" hidden="1" outlineLevel="2" x14ac:dyDescent="0.25">
      <c r="A309" s="2">
        <v>2437</v>
      </c>
      <c r="B309" s="2">
        <v>1</v>
      </c>
      <c r="C309">
        <f>CEILING(A309,10)</f>
        <v>2440</v>
      </c>
      <c r="D309">
        <f>CEILING(C309,100)</f>
        <v>2500</v>
      </c>
      <c r="E309">
        <f t="shared" si="4"/>
        <v>3000</v>
      </c>
      <c r="H309">
        <v>3000</v>
      </c>
    </row>
    <row r="310" spans="1:8" hidden="1" outlineLevel="2" x14ac:dyDescent="0.25">
      <c r="A310" s="2">
        <v>2411</v>
      </c>
      <c r="B310" s="2">
        <v>1</v>
      </c>
      <c r="C310">
        <f>CEILING(A310,10)</f>
        <v>2420</v>
      </c>
      <c r="D310">
        <f>CEILING(C310,100)</f>
        <v>2500</v>
      </c>
      <c r="E310">
        <f t="shared" si="4"/>
        <v>3000</v>
      </c>
      <c r="H310">
        <v>3000</v>
      </c>
    </row>
    <row r="311" spans="1:8" hidden="1" outlineLevel="2" x14ac:dyDescent="0.25">
      <c r="A311" s="2">
        <v>2392</v>
      </c>
      <c r="B311" s="2">
        <v>1</v>
      </c>
      <c r="C311">
        <f>CEILING(A311,10)</f>
        <v>2400</v>
      </c>
      <c r="D311">
        <f>CEILING(C311,100)</f>
        <v>2400</v>
      </c>
      <c r="E311">
        <f t="shared" si="4"/>
        <v>3000</v>
      </c>
      <c r="H311">
        <v>3000</v>
      </c>
    </row>
    <row r="312" spans="1:8" hidden="1" outlineLevel="2" x14ac:dyDescent="0.25">
      <c r="A312" s="2">
        <v>2390</v>
      </c>
      <c r="B312" s="2">
        <v>1</v>
      </c>
      <c r="C312">
        <f>CEILING(A312,10)</f>
        <v>2390</v>
      </c>
      <c r="D312">
        <f>CEILING(C312,100)</f>
        <v>2400</v>
      </c>
      <c r="E312">
        <f t="shared" si="4"/>
        <v>3000</v>
      </c>
      <c r="H312">
        <v>3000</v>
      </c>
    </row>
    <row r="313" spans="1:8" hidden="1" outlineLevel="2" x14ac:dyDescent="0.25">
      <c r="A313" s="2">
        <v>2374</v>
      </c>
      <c r="B313" s="2">
        <v>1</v>
      </c>
      <c r="C313">
        <f>CEILING(A313,10)</f>
        <v>2380</v>
      </c>
      <c r="D313">
        <f>CEILING(C313,100)</f>
        <v>2400</v>
      </c>
      <c r="E313">
        <f t="shared" si="4"/>
        <v>3000</v>
      </c>
      <c r="H313">
        <v>3000</v>
      </c>
    </row>
    <row r="314" spans="1:8" hidden="1" outlineLevel="2" x14ac:dyDescent="0.25">
      <c r="A314" s="2">
        <v>2358</v>
      </c>
      <c r="B314" s="2">
        <v>1</v>
      </c>
      <c r="C314">
        <f>CEILING(A314,10)</f>
        <v>2360</v>
      </c>
      <c r="D314">
        <f>CEILING(C314,100)</f>
        <v>2400</v>
      </c>
      <c r="E314">
        <f t="shared" si="4"/>
        <v>3000</v>
      </c>
      <c r="H314">
        <v>3000</v>
      </c>
    </row>
    <row r="315" spans="1:8" hidden="1" outlineLevel="2" x14ac:dyDescent="0.25">
      <c r="A315" s="2">
        <v>2345</v>
      </c>
      <c r="B315" s="2">
        <v>1</v>
      </c>
      <c r="C315">
        <f>CEILING(A315,10)</f>
        <v>2350</v>
      </c>
      <c r="D315">
        <f>CEILING(C315,100)</f>
        <v>2400</v>
      </c>
      <c r="E315">
        <f t="shared" si="4"/>
        <v>3000</v>
      </c>
      <c r="H315">
        <v>3000</v>
      </c>
    </row>
    <row r="316" spans="1:8" hidden="1" outlineLevel="2" x14ac:dyDescent="0.25">
      <c r="A316" s="2">
        <v>2341</v>
      </c>
      <c r="B316" s="2">
        <v>1</v>
      </c>
      <c r="C316">
        <f>CEILING(A316,10)</f>
        <v>2350</v>
      </c>
      <c r="D316">
        <f>CEILING(C316,100)</f>
        <v>2400</v>
      </c>
      <c r="E316">
        <f t="shared" si="4"/>
        <v>3000</v>
      </c>
      <c r="H316">
        <v>3000</v>
      </c>
    </row>
    <row r="317" spans="1:8" hidden="1" outlineLevel="2" x14ac:dyDescent="0.25">
      <c r="A317" s="2">
        <v>2335</v>
      </c>
      <c r="B317" s="2">
        <v>2</v>
      </c>
      <c r="C317">
        <f>CEILING(A317,10)</f>
        <v>2340</v>
      </c>
      <c r="D317">
        <f>CEILING(C317,100)</f>
        <v>2400</v>
      </c>
      <c r="E317">
        <f t="shared" si="4"/>
        <v>3000</v>
      </c>
      <c r="H317">
        <v>3000</v>
      </c>
    </row>
    <row r="318" spans="1:8" hidden="1" outlineLevel="2" x14ac:dyDescent="0.25">
      <c r="A318" s="2">
        <v>2314</v>
      </c>
      <c r="B318" s="2">
        <v>1</v>
      </c>
      <c r="C318">
        <f>CEILING(A318,10)</f>
        <v>2320</v>
      </c>
      <c r="D318">
        <f>CEILING(C318,100)</f>
        <v>2400</v>
      </c>
      <c r="E318">
        <f t="shared" si="4"/>
        <v>3000</v>
      </c>
      <c r="H318">
        <v>3000</v>
      </c>
    </row>
    <row r="319" spans="1:8" hidden="1" outlineLevel="2" x14ac:dyDescent="0.25">
      <c r="A319" s="2">
        <v>2298</v>
      </c>
      <c r="B319" s="2">
        <v>1</v>
      </c>
      <c r="C319">
        <f>CEILING(A319,10)</f>
        <v>2300</v>
      </c>
      <c r="D319">
        <f>CEILING(C319,100)</f>
        <v>2300</v>
      </c>
      <c r="E319">
        <f t="shared" si="4"/>
        <v>3000</v>
      </c>
      <c r="H319">
        <v>3000</v>
      </c>
    </row>
    <row r="320" spans="1:8" hidden="1" outlineLevel="2" x14ac:dyDescent="0.25">
      <c r="A320" s="2">
        <v>2287</v>
      </c>
      <c r="B320" s="2">
        <v>1</v>
      </c>
      <c r="C320">
        <f>CEILING(A320,10)</f>
        <v>2290</v>
      </c>
      <c r="D320">
        <f>CEILING(C320,100)</f>
        <v>2300</v>
      </c>
      <c r="E320">
        <f t="shared" si="4"/>
        <v>3000</v>
      </c>
      <c r="H320">
        <v>3000</v>
      </c>
    </row>
    <row r="321" spans="1:8" hidden="1" outlineLevel="2" x14ac:dyDescent="0.25">
      <c r="A321" s="2">
        <v>2276</v>
      </c>
      <c r="B321" s="2">
        <v>1</v>
      </c>
      <c r="C321">
        <f>CEILING(A321,10)</f>
        <v>2280</v>
      </c>
      <c r="D321">
        <f>CEILING(C321,100)</f>
        <v>2300</v>
      </c>
      <c r="E321">
        <f t="shared" si="4"/>
        <v>3000</v>
      </c>
      <c r="H321">
        <v>3000</v>
      </c>
    </row>
    <row r="322" spans="1:8" hidden="1" outlineLevel="2" x14ac:dyDescent="0.25">
      <c r="A322" s="2">
        <v>2272</v>
      </c>
      <c r="B322" s="2">
        <v>1</v>
      </c>
      <c r="C322">
        <f>CEILING(A322,10)</f>
        <v>2280</v>
      </c>
      <c r="D322">
        <f>CEILING(C322,100)</f>
        <v>2300</v>
      </c>
      <c r="E322">
        <f t="shared" si="4"/>
        <v>3000</v>
      </c>
      <c r="H322">
        <v>3000</v>
      </c>
    </row>
    <row r="323" spans="1:8" hidden="1" outlineLevel="2" x14ac:dyDescent="0.25">
      <c r="A323" s="2">
        <v>2265</v>
      </c>
      <c r="B323" s="2">
        <v>1</v>
      </c>
      <c r="C323">
        <f>CEILING(A323,10)</f>
        <v>2270</v>
      </c>
      <c r="D323">
        <f>CEILING(C323,100)</f>
        <v>2300</v>
      </c>
      <c r="E323">
        <f t="shared" si="4"/>
        <v>3000</v>
      </c>
      <c r="H323">
        <v>3000</v>
      </c>
    </row>
    <row r="324" spans="1:8" hidden="1" outlineLevel="2" x14ac:dyDescent="0.25">
      <c r="A324" s="2">
        <v>2259</v>
      </c>
      <c r="B324" s="2">
        <v>1</v>
      </c>
      <c r="C324">
        <f>CEILING(A324,10)</f>
        <v>2260</v>
      </c>
      <c r="D324">
        <f>CEILING(C324,100)</f>
        <v>2300</v>
      </c>
      <c r="E324">
        <f t="shared" si="4"/>
        <v>3000</v>
      </c>
      <c r="H324">
        <v>3000</v>
      </c>
    </row>
    <row r="325" spans="1:8" hidden="1" outlineLevel="2" x14ac:dyDescent="0.25">
      <c r="A325" s="2">
        <v>2258</v>
      </c>
      <c r="B325" s="2">
        <v>1</v>
      </c>
      <c r="C325">
        <f>CEILING(A325,10)</f>
        <v>2260</v>
      </c>
      <c r="D325">
        <f>CEILING(C325,100)</f>
        <v>2300</v>
      </c>
      <c r="E325">
        <f t="shared" si="4"/>
        <v>3000</v>
      </c>
      <c r="H325">
        <v>3000</v>
      </c>
    </row>
    <row r="326" spans="1:8" hidden="1" outlineLevel="2" x14ac:dyDescent="0.25">
      <c r="A326" s="2">
        <v>2254</v>
      </c>
      <c r="B326" s="2">
        <v>1</v>
      </c>
      <c r="C326">
        <f>CEILING(A326,10)</f>
        <v>2260</v>
      </c>
      <c r="D326">
        <f>CEILING(C326,100)</f>
        <v>2300</v>
      </c>
      <c r="E326">
        <f t="shared" si="4"/>
        <v>3000</v>
      </c>
      <c r="H326">
        <v>3000</v>
      </c>
    </row>
    <row r="327" spans="1:8" hidden="1" outlineLevel="2" x14ac:dyDescent="0.25">
      <c r="A327" s="2">
        <v>2251</v>
      </c>
      <c r="B327" s="2">
        <v>1</v>
      </c>
      <c r="C327">
        <f>CEILING(A327,10)</f>
        <v>2260</v>
      </c>
      <c r="D327">
        <f>CEILING(C327,100)</f>
        <v>2300</v>
      </c>
      <c r="E327">
        <f t="shared" si="4"/>
        <v>3000</v>
      </c>
      <c r="H327">
        <v>3000</v>
      </c>
    </row>
    <row r="328" spans="1:8" hidden="1" outlineLevel="2" x14ac:dyDescent="0.25">
      <c r="A328" s="2">
        <v>2237</v>
      </c>
      <c r="B328" s="2">
        <v>1</v>
      </c>
      <c r="C328">
        <f>CEILING(A328,10)</f>
        <v>2240</v>
      </c>
      <c r="D328">
        <f>CEILING(C328,100)</f>
        <v>2300</v>
      </c>
      <c r="E328">
        <f t="shared" si="4"/>
        <v>3000</v>
      </c>
      <c r="H328">
        <v>3000</v>
      </c>
    </row>
    <row r="329" spans="1:8" hidden="1" outlineLevel="2" x14ac:dyDescent="0.25">
      <c r="A329" s="2">
        <v>2234</v>
      </c>
      <c r="B329" s="2">
        <v>1</v>
      </c>
      <c r="C329">
        <f>CEILING(A329,10)</f>
        <v>2240</v>
      </c>
      <c r="D329">
        <f>CEILING(C329,100)</f>
        <v>2300</v>
      </c>
      <c r="E329">
        <f t="shared" si="4"/>
        <v>3000</v>
      </c>
      <c r="H329">
        <v>3000</v>
      </c>
    </row>
    <row r="330" spans="1:8" hidden="1" outlineLevel="2" x14ac:dyDescent="0.25">
      <c r="A330" s="2">
        <v>2222</v>
      </c>
      <c r="B330" s="2">
        <v>1</v>
      </c>
      <c r="C330">
        <f>CEILING(A330,10)</f>
        <v>2230</v>
      </c>
      <c r="D330">
        <f>CEILING(C330,100)</f>
        <v>2300</v>
      </c>
      <c r="E330">
        <f t="shared" si="4"/>
        <v>3000</v>
      </c>
      <c r="H330">
        <v>3000</v>
      </c>
    </row>
    <row r="331" spans="1:8" hidden="1" outlineLevel="2" x14ac:dyDescent="0.25">
      <c r="A331" s="2">
        <v>2215</v>
      </c>
      <c r="B331" s="2">
        <v>1</v>
      </c>
      <c r="C331">
        <f>CEILING(A331,10)</f>
        <v>2220</v>
      </c>
      <c r="D331">
        <f>CEILING(C331,100)</f>
        <v>2300</v>
      </c>
      <c r="E331">
        <f t="shared" si="4"/>
        <v>3000</v>
      </c>
      <c r="H331">
        <v>3000</v>
      </c>
    </row>
    <row r="332" spans="1:8" hidden="1" outlineLevel="2" x14ac:dyDescent="0.25">
      <c r="A332" s="2">
        <v>2214</v>
      </c>
      <c r="B332" s="2">
        <v>1</v>
      </c>
      <c r="C332">
        <f>CEILING(A332,10)</f>
        <v>2220</v>
      </c>
      <c r="D332">
        <f>CEILING(C332,100)</f>
        <v>2300</v>
      </c>
      <c r="E332">
        <f t="shared" si="4"/>
        <v>3000</v>
      </c>
      <c r="H332">
        <v>3000</v>
      </c>
    </row>
    <row r="333" spans="1:8" hidden="1" outlineLevel="2" x14ac:dyDescent="0.25">
      <c r="A333" s="2">
        <v>2213</v>
      </c>
      <c r="B333" s="2">
        <v>1</v>
      </c>
      <c r="C333">
        <f>CEILING(A333,10)</f>
        <v>2220</v>
      </c>
      <c r="D333">
        <f>CEILING(C333,100)</f>
        <v>2300</v>
      </c>
      <c r="E333">
        <f t="shared" si="4"/>
        <v>3000</v>
      </c>
      <c r="H333">
        <v>3000</v>
      </c>
    </row>
    <row r="334" spans="1:8" hidden="1" outlineLevel="2" x14ac:dyDescent="0.25">
      <c r="A334" s="2">
        <v>2210</v>
      </c>
      <c r="B334" s="2">
        <v>1</v>
      </c>
      <c r="C334">
        <f>CEILING(A334,10)</f>
        <v>2210</v>
      </c>
      <c r="D334">
        <f>CEILING(C334,100)</f>
        <v>2300</v>
      </c>
      <c r="E334">
        <f t="shared" si="4"/>
        <v>3000</v>
      </c>
      <c r="H334">
        <v>3000</v>
      </c>
    </row>
    <row r="335" spans="1:8" hidden="1" outlineLevel="2" x14ac:dyDescent="0.25">
      <c r="A335" s="2">
        <v>2185</v>
      </c>
      <c r="B335" s="2">
        <v>1</v>
      </c>
      <c r="C335">
        <f>CEILING(A335,10)</f>
        <v>2190</v>
      </c>
      <c r="D335">
        <f>CEILING(C335,100)</f>
        <v>2200</v>
      </c>
      <c r="E335">
        <f t="shared" si="4"/>
        <v>3000</v>
      </c>
      <c r="H335">
        <v>3000</v>
      </c>
    </row>
    <row r="336" spans="1:8" hidden="1" outlineLevel="2" x14ac:dyDescent="0.25">
      <c r="A336" s="2">
        <v>2158</v>
      </c>
      <c r="B336" s="2">
        <v>1</v>
      </c>
      <c r="C336">
        <f>CEILING(A336,10)</f>
        <v>2160</v>
      </c>
      <c r="D336">
        <f>CEILING(C336,100)</f>
        <v>2200</v>
      </c>
      <c r="E336">
        <f t="shared" si="4"/>
        <v>3000</v>
      </c>
      <c r="H336">
        <v>3000</v>
      </c>
    </row>
    <row r="337" spans="1:8" hidden="1" outlineLevel="2" x14ac:dyDescent="0.25">
      <c r="A337" s="2">
        <v>2153</v>
      </c>
      <c r="B337" s="2">
        <v>1</v>
      </c>
      <c r="C337">
        <f>CEILING(A337,10)</f>
        <v>2160</v>
      </c>
      <c r="D337">
        <f>CEILING(C337,100)</f>
        <v>2200</v>
      </c>
      <c r="E337">
        <f t="shared" si="4"/>
        <v>3000</v>
      </c>
      <c r="H337">
        <v>3000</v>
      </c>
    </row>
    <row r="338" spans="1:8" hidden="1" outlineLevel="2" x14ac:dyDescent="0.25">
      <c r="A338" s="2">
        <v>2150</v>
      </c>
      <c r="B338" s="2">
        <v>1</v>
      </c>
      <c r="C338">
        <f>CEILING(A338,10)</f>
        <v>2150</v>
      </c>
      <c r="D338">
        <f>CEILING(C338,100)</f>
        <v>2200</v>
      </c>
      <c r="E338">
        <f t="shared" si="4"/>
        <v>3000</v>
      </c>
      <c r="H338">
        <v>3000</v>
      </c>
    </row>
    <row r="339" spans="1:8" hidden="1" outlineLevel="2" x14ac:dyDescent="0.25">
      <c r="A339" s="2">
        <v>2141</v>
      </c>
      <c r="B339" s="2">
        <v>1</v>
      </c>
      <c r="C339">
        <f>CEILING(A339,10)</f>
        <v>2150</v>
      </c>
      <c r="D339">
        <f>CEILING(C339,100)</f>
        <v>2200</v>
      </c>
      <c r="E339">
        <f t="shared" si="4"/>
        <v>3000</v>
      </c>
      <c r="H339">
        <v>3000</v>
      </c>
    </row>
    <row r="340" spans="1:8" hidden="1" outlineLevel="2" x14ac:dyDescent="0.25">
      <c r="A340" s="2">
        <v>2136</v>
      </c>
      <c r="B340" s="2">
        <v>2</v>
      </c>
      <c r="C340">
        <f>CEILING(A340,10)</f>
        <v>2140</v>
      </c>
      <c r="D340">
        <f>CEILING(C340,100)</f>
        <v>2200</v>
      </c>
      <c r="E340">
        <f t="shared" si="4"/>
        <v>3000</v>
      </c>
      <c r="H340">
        <v>3000</v>
      </c>
    </row>
    <row r="341" spans="1:8" hidden="1" outlineLevel="2" x14ac:dyDescent="0.25">
      <c r="A341" s="2">
        <v>2127</v>
      </c>
      <c r="B341" s="2">
        <v>1</v>
      </c>
      <c r="C341">
        <f>CEILING(A341,10)</f>
        <v>2130</v>
      </c>
      <c r="D341">
        <f>CEILING(C341,100)</f>
        <v>2200</v>
      </c>
      <c r="E341">
        <f t="shared" si="4"/>
        <v>3000</v>
      </c>
      <c r="H341">
        <v>3000</v>
      </c>
    </row>
    <row r="342" spans="1:8" hidden="1" outlineLevel="2" x14ac:dyDescent="0.25">
      <c r="A342" s="2">
        <v>2125</v>
      </c>
      <c r="B342" s="2">
        <v>1</v>
      </c>
      <c r="C342">
        <f>CEILING(A342,10)</f>
        <v>2130</v>
      </c>
      <c r="D342">
        <f>CEILING(C342,100)</f>
        <v>2200</v>
      </c>
      <c r="E342">
        <f t="shared" si="4"/>
        <v>3000</v>
      </c>
      <c r="H342">
        <v>3000</v>
      </c>
    </row>
    <row r="343" spans="1:8" hidden="1" outlineLevel="2" x14ac:dyDescent="0.25">
      <c r="A343" s="2">
        <v>2110</v>
      </c>
      <c r="B343" s="2">
        <v>1</v>
      </c>
      <c r="C343">
        <f>CEILING(A343,10)</f>
        <v>2110</v>
      </c>
      <c r="D343">
        <f>CEILING(C343,100)</f>
        <v>2200</v>
      </c>
      <c r="E343">
        <f t="shared" si="4"/>
        <v>3000</v>
      </c>
      <c r="H343">
        <v>3000</v>
      </c>
    </row>
    <row r="344" spans="1:8" hidden="1" outlineLevel="2" x14ac:dyDescent="0.25">
      <c r="A344" s="2">
        <v>2109</v>
      </c>
      <c r="B344" s="2">
        <v>1</v>
      </c>
      <c r="C344">
        <f>CEILING(A344,10)</f>
        <v>2110</v>
      </c>
      <c r="D344">
        <f>CEILING(C344,100)</f>
        <v>2200</v>
      </c>
      <c r="E344">
        <f t="shared" si="4"/>
        <v>3000</v>
      </c>
      <c r="H344">
        <v>3000</v>
      </c>
    </row>
    <row r="345" spans="1:8" hidden="1" outlineLevel="2" x14ac:dyDescent="0.25">
      <c r="A345" s="2">
        <v>2099</v>
      </c>
      <c r="B345" s="2">
        <v>2</v>
      </c>
      <c r="C345">
        <f>CEILING(A345,10)</f>
        <v>2100</v>
      </c>
      <c r="D345">
        <f>CEILING(C345,100)</f>
        <v>2100</v>
      </c>
      <c r="E345">
        <f t="shared" si="4"/>
        <v>3000</v>
      </c>
      <c r="H345">
        <v>3000</v>
      </c>
    </row>
    <row r="346" spans="1:8" hidden="1" outlineLevel="2" x14ac:dyDescent="0.25">
      <c r="A346" s="2">
        <v>2072</v>
      </c>
      <c r="B346" s="2">
        <v>1</v>
      </c>
      <c r="C346">
        <f>CEILING(A346,10)</f>
        <v>2080</v>
      </c>
      <c r="D346">
        <f>CEILING(C346,100)</f>
        <v>2100</v>
      </c>
      <c r="E346">
        <f t="shared" si="4"/>
        <v>3000</v>
      </c>
      <c r="H346">
        <v>3000</v>
      </c>
    </row>
    <row r="347" spans="1:8" hidden="1" outlineLevel="2" x14ac:dyDescent="0.25">
      <c r="A347" s="2">
        <v>2068</v>
      </c>
      <c r="B347" s="2">
        <v>1</v>
      </c>
      <c r="C347">
        <f>CEILING(A347,10)</f>
        <v>2070</v>
      </c>
      <c r="D347">
        <f>CEILING(C347,100)</f>
        <v>2100</v>
      </c>
      <c r="E347">
        <f t="shared" si="4"/>
        <v>3000</v>
      </c>
      <c r="H347">
        <v>3000</v>
      </c>
    </row>
    <row r="348" spans="1:8" hidden="1" outlineLevel="2" x14ac:dyDescent="0.25">
      <c r="A348" s="2">
        <v>2048</v>
      </c>
      <c r="B348" s="2">
        <v>1</v>
      </c>
      <c r="C348">
        <f>CEILING(A348,10)</f>
        <v>2050</v>
      </c>
      <c r="D348">
        <f>CEILING(C348,100)</f>
        <v>2100</v>
      </c>
      <c r="E348">
        <f t="shared" si="4"/>
        <v>3000</v>
      </c>
      <c r="H348">
        <v>3000</v>
      </c>
    </row>
    <row r="349" spans="1:8" hidden="1" outlineLevel="2" x14ac:dyDescent="0.25">
      <c r="A349" s="2">
        <v>2047</v>
      </c>
      <c r="B349" s="2">
        <v>1</v>
      </c>
      <c r="C349">
        <f>CEILING(A349,10)</f>
        <v>2050</v>
      </c>
      <c r="D349">
        <f>CEILING(C349,100)</f>
        <v>2100</v>
      </c>
      <c r="E349">
        <f t="shared" si="4"/>
        <v>3000</v>
      </c>
      <c r="H349">
        <v>3000</v>
      </c>
    </row>
    <row r="350" spans="1:8" hidden="1" outlineLevel="2" x14ac:dyDescent="0.25">
      <c r="A350" s="2">
        <v>2043</v>
      </c>
      <c r="B350" s="2">
        <v>1</v>
      </c>
      <c r="C350">
        <f>CEILING(A350,10)</f>
        <v>2050</v>
      </c>
      <c r="D350">
        <f>CEILING(C350,100)</f>
        <v>2100</v>
      </c>
      <c r="E350">
        <f t="shared" si="4"/>
        <v>3000</v>
      </c>
      <c r="H350">
        <v>3000</v>
      </c>
    </row>
    <row r="351" spans="1:8" hidden="1" outlineLevel="2" x14ac:dyDescent="0.25">
      <c r="A351" s="2">
        <v>2039</v>
      </c>
      <c r="B351" s="2">
        <v>1</v>
      </c>
      <c r="C351">
        <f>CEILING(A351,10)</f>
        <v>2040</v>
      </c>
      <c r="D351">
        <f>CEILING(C351,100)</f>
        <v>2100</v>
      </c>
      <c r="E351">
        <f t="shared" si="4"/>
        <v>3000</v>
      </c>
      <c r="H351">
        <v>3000</v>
      </c>
    </row>
    <row r="352" spans="1:8" hidden="1" outlineLevel="2" x14ac:dyDescent="0.25">
      <c r="A352" s="2">
        <v>2025</v>
      </c>
      <c r="B352" s="2">
        <v>1</v>
      </c>
      <c r="C352">
        <f>CEILING(A352,10)</f>
        <v>2030</v>
      </c>
      <c r="D352">
        <f>CEILING(C352,100)</f>
        <v>2100</v>
      </c>
      <c r="E352">
        <f t="shared" si="4"/>
        <v>3000</v>
      </c>
      <c r="H352">
        <v>3000</v>
      </c>
    </row>
    <row r="353" spans="1:8" hidden="1" outlineLevel="2" x14ac:dyDescent="0.25">
      <c r="A353" s="2">
        <v>2006</v>
      </c>
      <c r="B353" s="2">
        <v>1</v>
      </c>
      <c r="C353">
        <f>CEILING(A353,10)</f>
        <v>2010</v>
      </c>
      <c r="D353">
        <f>CEILING(C353,100)</f>
        <v>2100</v>
      </c>
      <c r="E353">
        <f t="shared" si="4"/>
        <v>3000</v>
      </c>
      <c r="H353">
        <v>3000</v>
      </c>
    </row>
    <row r="354" spans="1:8" hidden="1" outlineLevel="2" x14ac:dyDescent="0.25">
      <c r="A354" s="2">
        <v>2005</v>
      </c>
      <c r="B354" s="2">
        <v>1</v>
      </c>
      <c r="C354">
        <f>CEILING(A354,10)</f>
        <v>2010</v>
      </c>
      <c r="D354">
        <f>CEILING(C354,100)</f>
        <v>2100</v>
      </c>
      <c r="E354">
        <f t="shared" si="4"/>
        <v>3000</v>
      </c>
      <c r="H354">
        <v>3000</v>
      </c>
    </row>
    <row r="355" spans="1:8" hidden="1" outlineLevel="2" x14ac:dyDescent="0.25">
      <c r="A355" s="2">
        <v>2004</v>
      </c>
      <c r="B355" s="2">
        <v>1</v>
      </c>
      <c r="C355">
        <f>CEILING(A355,10)</f>
        <v>2010</v>
      </c>
      <c r="D355">
        <f>CEILING(C355,100)</f>
        <v>2100</v>
      </c>
      <c r="E355">
        <f t="shared" si="4"/>
        <v>3000</v>
      </c>
      <c r="H355">
        <v>3000</v>
      </c>
    </row>
    <row r="356" spans="1:8" hidden="1" outlineLevel="2" x14ac:dyDescent="0.25">
      <c r="A356" s="2">
        <v>2003</v>
      </c>
      <c r="B356" s="2">
        <v>1</v>
      </c>
      <c r="C356">
        <f>CEILING(A356,10)</f>
        <v>2010</v>
      </c>
      <c r="D356">
        <f>CEILING(C356,100)</f>
        <v>2100</v>
      </c>
      <c r="E356">
        <f t="shared" si="4"/>
        <v>3000</v>
      </c>
      <c r="H356">
        <v>3000</v>
      </c>
    </row>
    <row r="357" spans="1:8" outlineLevel="1" collapsed="1" x14ac:dyDescent="0.25">
      <c r="G357" s="1" t="s">
        <v>1909</v>
      </c>
      <c r="H357">
        <f>SUBTOTAL(3,H272:H356)</f>
        <v>85</v>
      </c>
    </row>
    <row r="358" spans="1:8" hidden="1" outlineLevel="2" x14ac:dyDescent="0.25">
      <c r="A358" s="2">
        <v>1988</v>
      </c>
      <c r="B358" s="2">
        <v>1</v>
      </c>
      <c r="C358">
        <f>CEILING(A358,10)</f>
        <v>1990</v>
      </c>
      <c r="D358">
        <f>CEILING(C358,100)</f>
        <v>2000</v>
      </c>
      <c r="E358">
        <f t="shared" si="4"/>
        <v>2000</v>
      </c>
      <c r="H358">
        <v>2000</v>
      </c>
    </row>
    <row r="359" spans="1:8" hidden="1" outlineLevel="2" x14ac:dyDescent="0.25">
      <c r="A359" s="2">
        <v>1976</v>
      </c>
      <c r="B359" s="2">
        <v>1</v>
      </c>
      <c r="C359">
        <f>CEILING(A359,10)</f>
        <v>1980</v>
      </c>
      <c r="D359">
        <f>CEILING(C359,100)</f>
        <v>2000</v>
      </c>
      <c r="E359">
        <f t="shared" si="4"/>
        <v>2000</v>
      </c>
      <c r="H359">
        <v>2000</v>
      </c>
    </row>
    <row r="360" spans="1:8" hidden="1" outlineLevel="2" x14ac:dyDescent="0.25">
      <c r="A360" s="2">
        <v>1950</v>
      </c>
      <c r="B360" s="2">
        <v>1</v>
      </c>
      <c r="C360">
        <f>CEILING(A360,10)</f>
        <v>1950</v>
      </c>
      <c r="D360">
        <f>CEILING(C360,100)</f>
        <v>2000</v>
      </c>
      <c r="E360">
        <f t="shared" si="4"/>
        <v>2000</v>
      </c>
      <c r="H360">
        <v>2000</v>
      </c>
    </row>
    <row r="361" spans="1:8" hidden="1" outlineLevel="2" x14ac:dyDescent="0.25">
      <c r="A361" s="2">
        <v>1939</v>
      </c>
      <c r="B361" s="2">
        <v>1</v>
      </c>
      <c r="C361">
        <f>CEILING(A361,10)</f>
        <v>1940</v>
      </c>
      <c r="D361">
        <f>CEILING(C361,100)</f>
        <v>2000</v>
      </c>
      <c r="E361">
        <f t="shared" ref="E361:E424" si="5">CEILING(D361,1000)</f>
        <v>2000</v>
      </c>
      <c r="H361">
        <v>2000</v>
      </c>
    </row>
    <row r="362" spans="1:8" hidden="1" outlineLevel="2" x14ac:dyDescent="0.25">
      <c r="A362" s="2">
        <v>1938</v>
      </c>
      <c r="B362" s="2">
        <v>1</v>
      </c>
      <c r="C362">
        <f>CEILING(A362,10)</f>
        <v>1940</v>
      </c>
      <c r="D362">
        <f>CEILING(C362,100)</f>
        <v>2000</v>
      </c>
      <c r="E362">
        <f t="shared" si="5"/>
        <v>2000</v>
      </c>
      <c r="H362">
        <v>2000</v>
      </c>
    </row>
    <row r="363" spans="1:8" hidden="1" outlineLevel="2" x14ac:dyDescent="0.25">
      <c r="A363" s="2">
        <v>1937</v>
      </c>
      <c r="B363" s="2">
        <v>1</v>
      </c>
      <c r="C363">
        <f>CEILING(A363,10)</f>
        <v>1940</v>
      </c>
      <c r="D363">
        <f>CEILING(C363,100)</f>
        <v>2000</v>
      </c>
      <c r="E363">
        <f t="shared" si="5"/>
        <v>2000</v>
      </c>
      <c r="H363">
        <v>2000</v>
      </c>
    </row>
    <row r="364" spans="1:8" hidden="1" outlineLevel="2" x14ac:dyDescent="0.25">
      <c r="A364" s="2">
        <v>1914</v>
      </c>
      <c r="B364" s="2">
        <v>1</v>
      </c>
      <c r="C364">
        <f>CEILING(A364,10)</f>
        <v>1920</v>
      </c>
      <c r="D364">
        <f>CEILING(C364,100)</f>
        <v>2000</v>
      </c>
      <c r="E364">
        <f t="shared" si="5"/>
        <v>2000</v>
      </c>
      <c r="H364">
        <v>2000</v>
      </c>
    </row>
    <row r="365" spans="1:8" hidden="1" outlineLevel="2" x14ac:dyDescent="0.25">
      <c r="A365" s="2">
        <v>1900</v>
      </c>
      <c r="B365" s="2">
        <v>1</v>
      </c>
      <c r="C365">
        <f>CEILING(A365,10)</f>
        <v>1900</v>
      </c>
      <c r="D365">
        <f>CEILING(C365,100)</f>
        <v>1900</v>
      </c>
      <c r="E365">
        <f t="shared" si="5"/>
        <v>2000</v>
      </c>
      <c r="H365">
        <v>2000</v>
      </c>
    </row>
    <row r="366" spans="1:8" hidden="1" outlineLevel="2" x14ac:dyDescent="0.25">
      <c r="A366" s="2">
        <v>1899</v>
      </c>
      <c r="B366" s="2">
        <v>1</v>
      </c>
      <c r="C366">
        <f>CEILING(A366,10)</f>
        <v>1900</v>
      </c>
      <c r="D366">
        <f>CEILING(C366,100)</f>
        <v>1900</v>
      </c>
      <c r="E366">
        <f t="shared" si="5"/>
        <v>2000</v>
      </c>
      <c r="H366">
        <v>2000</v>
      </c>
    </row>
    <row r="367" spans="1:8" hidden="1" outlineLevel="2" x14ac:dyDescent="0.25">
      <c r="A367" s="2">
        <v>1890</v>
      </c>
      <c r="B367" s="2">
        <v>1</v>
      </c>
      <c r="C367">
        <f>CEILING(A367,10)</f>
        <v>1890</v>
      </c>
      <c r="D367">
        <f>CEILING(C367,100)</f>
        <v>1900</v>
      </c>
      <c r="E367">
        <f t="shared" si="5"/>
        <v>2000</v>
      </c>
      <c r="H367">
        <v>2000</v>
      </c>
    </row>
    <row r="368" spans="1:8" hidden="1" outlineLevel="2" x14ac:dyDescent="0.25">
      <c r="A368" s="2">
        <v>1874</v>
      </c>
      <c r="B368" s="2">
        <v>1</v>
      </c>
      <c r="C368">
        <f>CEILING(A368,10)</f>
        <v>1880</v>
      </c>
      <c r="D368">
        <f>CEILING(C368,100)</f>
        <v>1900</v>
      </c>
      <c r="E368">
        <f t="shared" si="5"/>
        <v>2000</v>
      </c>
      <c r="H368">
        <v>2000</v>
      </c>
    </row>
    <row r="369" spans="1:8" hidden="1" outlineLevel="2" x14ac:dyDescent="0.25">
      <c r="A369" s="2">
        <v>1867</v>
      </c>
      <c r="B369" s="2">
        <v>2</v>
      </c>
      <c r="C369">
        <f>CEILING(A369,10)</f>
        <v>1870</v>
      </c>
      <c r="D369">
        <f>CEILING(C369,100)</f>
        <v>1900</v>
      </c>
      <c r="E369">
        <f t="shared" si="5"/>
        <v>2000</v>
      </c>
      <c r="H369">
        <v>2000</v>
      </c>
    </row>
    <row r="370" spans="1:8" hidden="1" outlineLevel="2" x14ac:dyDescent="0.25">
      <c r="A370" s="2">
        <v>1863</v>
      </c>
      <c r="B370" s="2">
        <v>1</v>
      </c>
      <c r="C370">
        <f>CEILING(A370,10)</f>
        <v>1870</v>
      </c>
      <c r="D370">
        <f>CEILING(C370,100)</f>
        <v>1900</v>
      </c>
      <c r="E370">
        <f t="shared" si="5"/>
        <v>2000</v>
      </c>
      <c r="H370">
        <v>2000</v>
      </c>
    </row>
    <row r="371" spans="1:8" hidden="1" outlineLevel="2" x14ac:dyDescent="0.25">
      <c r="A371" s="2">
        <v>1853</v>
      </c>
      <c r="B371" s="2">
        <v>1</v>
      </c>
      <c r="C371">
        <f>CEILING(A371,10)</f>
        <v>1860</v>
      </c>
      <c r="D371">
        <f>CEILING(C371,100)</f>
        <v>1900</v>
      </c>
      <c r="E371">
        <f t="shared" si="5"/>
        <v>2000</v>
      </c>
      <c r="H371">
        <v>2000</v>
      </c>
    </row>
    <row r="372" spans="1:8" hidden="1" outlineLevel="2" x14ac:dyDescent="0.25">
      <c r="A372" s="2">
        <v>1836</v>
      </c>
      <c r="B372" s="2">
        <v>1</v>
      </c>
      <c r="C372">
        <f>CEILING(A372,10)</f>
        <v>1840</v>
      </c>
      <c r="D372">
        <f>CEILING(C372,100)</f>
        <v>1900</v>
      </c>
      <c r="E372">
        <f t="shared" si="5"/>
        <v>2000</v>
      </c>
      <c r="H372">
        <v>2000</v>
      </c>
    </row>
    <row r="373" spans="1:8" hidden="1" outlineLevel="2" x14ac:dyDescent="0.25">
      <c r="A373" s="2">
        <v>1833</v>
      </c>
      <c r="B373" s="2">
        <v>1</v>
      </c>
      <c r="C373">
        <f>CEILING(A373,10)</f>
        <v>1840</v>
      </c>
      <c r="D373">
        <f>CEILING(C373,100)</f>
        <v>1900</v>
      </c>
      <c r="E373">
        <f t="shared" si="5"/>
        <v>2000</v>
      </c>
      <c r="H373">
        <v>2000</v>
      </c>
    </row>
    <row r="374" spans="1:8" hidden="1" outlineLevel="2" x14ac:dyDescent="0.25">
      <c r="A374" s="2">
        <v>1829</v>
      </c>
      <c r="B374" s="2">
        <v>1</v>
      </c>
      <c r="C374">
        <f>CEILING(A374,10)</f>
        <v>1830</v>
      </c>
      <c r="D374">
        <f>CEILING(C374,100)</f>
        <v>1900</v>
      </c>
      <c r="E374">
        <f t="shared" si="5"/>
        <v>2000</v>
      </c>
      <c r="H374">
        <v>2000</v>
      </c>
    </row>
    <row r="375" spans="1:8" hidden="1" outlineLevel="2" x14ac:dyDescent="0.25">
      <c r="A375" s="2">
        <v>1824</v>
      </c>
      <c r="B375" s="2">
        <v>1</v>
      </c>
      <c r="C375">
        <f>CEILING(A375,10)</f>
        <v>1830</v>
      </c>
      <c r="D375">
        <f>CEILING(C375,100)</f>
        <v>1900</v>
      </c>
      <c r="E375">
        <f t="shared" si="5"/>
        <v>2000</v>
      </c>
      <c r="H375">
        <v>2000</v>
      </c>
    </row>
    <row r="376" spans="1:8" hidden="1" outlineLevel="2" x14ac:dyDescent="0.25">
      <c r="A376" s="2">
        <v>1799</v>
      </c>
      <c r="B376" s="2">
        <v>1</v>
      </c>
      <c r="C376">
        <f>CEILING(A376,10)</f>
        <v>1800</v>
      </c>
      <c r="D376">
        <f>CEILING(C376,100)</f>
        <v>1800</v>
      </c>
      <c r="E376">
        <f t="shared" si="5"/>
        <v>2000</v>
      </c>
      <c r="H376">
        <v>2000</v>
      </c>
    </row>
    <row r="377" spans="1:8" hidden="1" outlineLevel="2" x14ac:dyDescent="0.25">
      <c r="A377" s="2">
        <v>1797</v>
      </c>
      <c r="B377" s="2">
        <v>1</v>
      </c>
      <c r="C377">
        <f>CEILING(A377,10)</f>
        <v>1800</v>
      </c>
      <c r="D377">
        <f>CEILING(C377,100)</f>
        <v>1800</v>
      </c>
      <c r="E377">
        <f t="shared" si="5"/>
        <v>2000</v>
      </c>
      <c r="H377">
        <v>2000</v>
      </c>
    </row>
    <row r="378" spans="1:8" hidden="1" outlineLevel="2" x14ac:dyDescent="0.25">
      <c r="A378" s="2">
        <v>1785</v>
      </c>
      <c r="B378" s="2">
        <v>1</v>
      </c>
      <c r="C378">
        <f>CEILING(A378,10)</f>
        <v>1790</v>
      </c>
      <c r="D378">
        <f>CEILING(C378,100)</f>
        <v>1800</v>
      </c>
      <c r="E378">
        <f t="shared" si="5"/>
        <v>2000</v>
      </c>
      <c r="H378">
        <v>2000</v>
      </c>
    </row>
    <row r="379" spans="1:8" hidden="1" outlineLevel="2" x14ac:dyDescent="0.25">
      <c r="A379" s="2">
        <v>1772</v>
      </c>
      <c r="B379" s="2">
        <v>1</v>
      </c>
      <c r="C379">
        <f>CEILING(A379,10)</f>
        <v>1780</v>
      </c>
      <c r="D379">
        <f>CEILING(C379,100)</f>
        <v>1800</v>
      </c>
      <c r="E379">
        <f t="shared" si="5"/>
        <v>2000</v>
      </c>
      <c r="H379">
        <v>2000</v>
      </c>
    </row>
    <row r="380" spans="1:8" hidden="1" outlineLevel="2" x14ac:dyDescent="0.25">
      <c r="A380" s="2">
        <v>1764</v>
      </c>
      <c r="B380" s="2">
        <v>1</v>
      </c>
      <c r="C380">
        <f>CEILING(A380,10)</f>
        <v>1770</v>
      </c>
      <c r="D380">
        <f>CEILING(C380,100)</f>
        <v>1800</v>
      </c>
      <c r="E380">
        <f t="shared" si="5"/>
        <v>2000</v>
      </c>
      <c r="H380">
        <v>2000</v>
      </c>
    </row>
    <row r="381" spans="1:8" hidden="1" outlineLevel="2" x14ac:dyDescent="0.25">
      <c r="A381" s="2">
        <v>1760</v>
      </c>
      <c r="B381" s="2">
        <v>1</v>
      </c>
      <c r="C381">
        <f>CEILING(A381,10)</f>
        <v>1760</v>
      </c>
      <c r="D381">
        <f>CEILING(C381,100)</f>
        <v>1800</v>
      </c>
      <c r="E381">
        <f t="shared" si="5"/>
        <v>2000</v>
      </c>
      <c r="H381">
        <v>2000</v>
      </c>
    </row>
    <row r="382" spans="1:8" hidden="1" outlineLevel="2" x14ac:dyDescent="0.25">
      <c r="A382" s="2">
        <v>1759</v>
      </c>
      <c r="B382" s="2">
        <v>1</v>
      </c>
      <c r="C382">
        <f>CEILING(A382,10)</f>
        <v>1760</v>
      </c>
      <c r="D382">
        <f>CEILING(C382,100)</f>
        <v>1800</v>
      </c>
      <c r="E382">
        <f t="shared" si="5"/>
        <v>2000</v>
      </c>
      <c r="H382">
        <v>2000</v>
      </c>
    </row>
    <row r="383" spans="1:8" hidden="1" outlineLevel="2" x14ac:dyDescent="0.25">
      <c r="A383" s="2">
        <v>1750</v>
      </c>
      <c r="B383" s="2">
        <v>1</v>
      </c>
      <c r="C383">
        <f>CEILING(A383,10)</f>
        <v>1750</v>
      </c>
      <c r="D383">
        <f>CEILING(C383,100)</f>
        <v>1800</v>
      </c>
      <c r="E383">
        <f t="shared" si="5"/>
        <v>2000</v>
      </c>
      <c r="H383">
        <v>2000</v>
      </c>
    </row>
    <row r="384" spans="1:8" hidden="1" outlineLevel="2" x14ac:dyDescent="0.25">
      <c r="A384" s="2">
        <v>1736</v>
      </c>
      <c r="B384" s="2">
        <v>1</v>
      </c>
      <c r="C384">
        <f>CEILING(A384,10)</f>
        <v>1740</v>
      </c>
      <c r="D384">
        <f>CEILING(C384,100)</f>
        <v>1800</v>
      </c>
      <c r="E384">
        <f t="shared" si="5"/>
        <v>2000</v>
      </c>
      <c r="H384">
        <v>2000</v>
      </c>
    </row>
    <row r="385" spans="1:8" hidden="1" outlineLevel="2" x14ac:dyDescent="0.25">
      <c r="A385" s="2">
        <v>1714</v>
      </c>
      <c r="B385" s="2">
        <v>1</v>
      </c>
      <c r="C385">
        <f>CEILING(A385,10)</f>
        <v>1720</v>
      </c>
      <c r="D385">
        <f>CEILING(C385,100)</f>
        <v>1800</v>
      </c>
      <c r="E385">
        <f t="shared" si="5"/>
        <v>2000</v>
      </c>
      <c r="H385">
        <v>2000</v>
      </c>
    </row>
    <row r="386" spans="1:8" hidden="1" outlineLevel="2" x14ac:dyDescent="0.25">
      <c r="A386" s="2">
        <v>1702</v>
      </c>
      <c r="B386" s="2">
        <v>1</v>
      </c>
      <c r="C386">
        <f>CEILING(A386,10)</f>
        <v>1710</v>
      </c>
      <c r="D386">
        <f>CEILING(C386,100)</f>
        <v>1800</v>
      </c>
      <c r="E386">
        <f t="shared" si="5"/>
        <v>2000</v>
      </c>
      <c r="H386">
        <v>2000</v>
      </c>
    </row>
    <row r="387" spans="1:8" hidden="1" outlineLevel="2" x14ac:dyDescent="0.25">
      <c r="A387" s="2">
        <v>1700</v>
      </c>
      <c r="B387" s="2">
        <v>1</v>
      </c>
      <c r="C387">
        <f>CEILING(A387,10)</f>
        <v>1700</v>
      </c>
      <c r="D387">
        <f>CEILING(C387,100)</f>
        <v>1700</v>
      </c>
      <c r="E387">
        <f t="shared" si="5"/>
        <v>2000</v>
      </c>
      <c r="H387">
        <v>2000</v>
      </c>
    </row>
    <row r="388" spans="1:8" hidden="1" outlineLevel="2" x14ac:dyDescent="0.25">
      <c r="A388" s="2">
        <v>1699</v>
      </c>
      <c r="B388" s="2">
        <v>1</v>
      </c>
      <c r="C388">
        <f>CEILING(A388,10)</f>
        <v>1700</v>
      </c>
      <c r="D388">
        <f>CEILING(C388,100)</f>
        <v>1700</v>
      </c>
      <c r="E388">
        <f t="shared" si="5"/>
        <v>2000</v>
      </c>
      <c r="H388">
        <v>2000</v>
      </c>
    </row>
    <row r="389" spans="1:8" hidden="1" outlineLevel="2" x14ac:dyDescent="0.25">
      <c r="A389" s="2">
        <v>1694</v>
      </c>
      <c r="B389" s="2">
        <v>1</v>
      </c>
      <c r="C389">
        <f>CEILING(A389,10)</f>
        <v>1700</v>
      </c>
      <c r="D389">
        <f>CEILING(C389,100)</f>
        <v>1700</v>
      </c>
      <c r="E389">
        <f t="shared" si="5"/>
        <v>2000</v>
      </c>
      <c r="H389">
        <v>2000</v>
      </c>
    </row>
    <row r="390" spans="1:8" hidden="1" outlineLevel="2" x14ac:dyDescent="0.25">
      <c r="A390" s="2">
        <v>1680</v>
      </c>
      <c r="B390" s="2">
        <v>1</v>
      </c>
      <c r="C390">
        <f>CEILING(A390,10)</f>
        <v>1680</v>
      </c>
      <c r="D390">
        <f>CEILING(C390,100)</f>
        <v>1700</v>
      </c>
      <c r="E390">
        <f t="shared" si="5"/>
        <v>2000</v>
      </c>
      <c r="H390">
        <v>2000</v>
      </c>
    </row>
    <row r="391" spans="1:8" hidden="1" outlineLevel="2" x14ac:dyDescent="0.25">
      <c r="A391" s="2">
        <v>1665</v>
      </c>
      <c r="B391" s="2">
        <v>1</v>
      </c>
      <c r="C391">
        <f>CEILING(A391,10)</f>
        <v>1670</v>
      </c>
      <c r="D391">
        <f>CEILING(C391,100)</f>
        <v>1700</v>
      </c>
      <c r="E391">
        <f t="shared" si="5"/>
        <v>2000</v>
      </c>
      <c r="H391">
        <v>2000</v>
      </c>
    </row>
    <row r="392" spans="1:8" hidden="1" outlineLevel="2" x14ac:dyDescent="0.25">
      <c r="A392" s="2">
        <v>1636</v>
      </c>
      <c r="B392" s="2">
        <v>1</v>
      </c>
      <c r="C392">
        <f>CEILING(A392,10)</f>
        <v>1640</v>
      </c>
      <c r="D392">
        <f>CEILING(C392,100)</f>
        <v>1700</v>
      </c>
      <c r="E392">
        <f t="shared" si="5"/>
        <v>2000</v>
      </c>
      <c r="H392">
        <v>2000</v>
      </c>
    </row>
    <row r="393" spans="1:8" hidden="1" outlineLevel="2" x14ac:dyDescent="0.25">
      <c r="A393" s="2">
        <v>1627</v>
      </c>
      <c r="B393" s="2">
        <v>1</v>
      </c>
      <c r="C393">
        <f>CEILING(A393,10)</f>
        <v>1630</v>
      </c>
      <c r="D393">
        <f>CEILING(C393,100)</f>
        <v>1700</v>
      </c>
      <c r="E393">
        <f t="shared" si="5"/>
        <v>2000</v>
      </c>
      <c r="H393">
        <v>2000</v>
      </c>
    </row>
    <row r="394" spans="1:8" hidden="1" outlineLevel="2" x14ac:dyDescent="0.25">
      <c r="A394" s="2">
        <v>1611</v>
      </c>
      <c r="B394" s="2">
        <v>1</v>
      </c>
      <c r="C394">
        <f>CEILING(A394,10)</f>
        <v>1620</v>
      </c>
      <c r="D394">
        <f>CEILING(C394,100)</f>
        <v>1700</v>
      </c>
      <c r="E394">
        <f t="shared" si="5"/>
        <v>2000</v>
      </c>
      <c r="H394">
        <v>2000</v>
      </c>
    </row>
    <row r="395" spans="1:8" hidden="1" outlineLevel="2" x14ac:dyDescent="0.25">
      <c r="A395" s="2">
        <v>1600</v>
      </c>
      <c r="B395" s="2">
        <v>1</v>
      </c>
      <c r="C395">
        <f>CEILING(A395,10)</f>
        <v>1600</v>
      </c>
      <c r="D395">
        <f>CEILING(C395,100)</f>
        <v>1600</v>
      </c>
      <c r="E395">
        <f t="shared" si="5"/>
        <v>2000</v>
      </c>
      <c r="H395">
        <v>2000</v>
      </c>
    </row>
    <row r="396" spans="1:8" hidden="1" outlineLevel="2" x14ac:dyDescent="0.25">
      <c r="A396" s="2">
        <v>1596</v>
      </c>
      <c r="B396" s="2">
        <v>1</v>
      </c>
      <c r="C396">
        <f>CEILING(A396,10)</f>
        <v>1600</v>
      </c>
      <c r="D396">
        <f>CEILING(C396,100)</f>
        <v>1600</v>
      </c>
      <c r="E396">
        <f t="shared" si="5"/>
        <v>2000</v>
      </c>
      <c r="H396">
        <v>2000</v>
      </c>
    </row>
    <row r="397" spans="1:8" hidden="1" outlineLevel="2" x14ac:dyDescent="0.25">
      <c r="A397" s="2">
        <v>1590</v>
      </c>
      <c r="B397" s="2">
        <v>1</v>
      </c>
      <c r="C397">
        <f>CEILING(A397,10)</f>
        <v>1590</v>
      </c>
      <c r="D397">
        <f>CEILING(C397,100)</f>
        <v>1600</v>
      </c>
      <c r="E397">
        <f t="shared" si="5"/>
        <v>2000</v>
      </c>
      <c r="H397">
        <v>2000</v>
      </c>
    </row>
    <row r="398" spans="1:8" hidden="1" outlineLevel="2" x14ac:dyDescent="0.25">
      <c r="A398" s="2">
        <v>1572</v>
      </c>
      <c r="B398" s="2">
        <v>1</v>
      </c>
      <c r="C398">
        <f>CEILING(A398,10)</f>
        <v>1580</v>
      </c>
      <c r="D398">
        <f>CEILING(C398,100)</f>
        <v>1600</v>
      </c>
      <c r="E398">
        <f t="shared" si="5"/>
        <v>2000</v>
      </c>
      <c r="H398">
        <v>2000</v>
      </c>
    </row>
    <row r="399" spans="1:8" hidden="1" outlineLevel="2" x14ac:dyDescent="0.25">
      <c r="A399" s="2">
        <v>1567</v>
      </c>
      <c r="B399" s="2">
        <v>1</v>
      </c>
      <c r="C399">
        <f>CEILING(A399,10)</f>
        <v>1570</v>
      </c>
      <c r="D399">
        <f>CEILING(C399,100)</f>
        <v>1600</v>
      </c>
      <c r="E399">
        <f t="shared" si="5"/>
        <v>2000</v>
      </c>
      <c r="H399">
        <v>2000</v>
      </c>
    </row>
    <row r="400" spans="1:8" hidden="1" outlineLevel="2" x14ac:dyDescent="0.25">
      <c r="A400" s="2">
        <v>1557</v>
      </c>
      <c r="B400" s="2">
        <v>1</v>
      </c>
      <c r="C400">
        <f>CEILING(A400,10)</f>
        <v>1560</v>
      </c>
      <c r="D400">
        <f>CEILING(C400,100)</f>
        <v>1600</v>
      </c>
      <c r="E400">
        <f t="shared" si="5"/>
        <v>2000</v>
      </c>
      <c r="H400">
        <v>2000</v>
      </c>
    </row>
    <row r="401" spans="1:8" hidden="1" outlineLevel="2" x14ac:dyDescent="0.25">
      <c r="A401" s="2">
        <v>1556</v>
      </c>
      <c r="B401" s="2">
        <v>1</v>
      </c>
      <c r="C401">
        <f>CEILING(A401,10)</f>
        <v>1560</v>
      </c>
      <c r="D401">
        <f>CEILING(C401,100)</f>
        <v>1600</v>
      </c>
      <c r="E401">
        <f t="shared" si="5"/>
        <v>2000</v>
      </c>
      <c r="H401">
        <v>2000</v>
      </c>
    </row>
    <row r="402" spans="1:8" hidden="1" outlineLevel="2" x14ac:dyDescent="0.25">
      <c r="A402" s="2">
        <v>1545</v>
      </c>
      <c r="B402" s="2">
        <v>1</v>
      </c>
      <c r="C402">
        <f>CEILING(A402,10)</f>
        <v>1550</v>
      </c>
      <c r="D402">
        <f>CEILING(C402,100)</f>
        <v>1600</v>
      </c>
      <c r="E402">
        <f t="shared" si="5"/>
        <v>2000</v>
      </c>
      <c r="H402">
        <v>2000</v>
      </c>
    </row>
    <row r="403" spans="1:8" hidden="1" outlineLevel="2" x14ac:dyDescent="0.25">
      <c r="A403" s="2">
        <v>1544</v>
      </c>
      <c r="B403" s="2">
        <v>1</v>
      </c>
      <c r="C403">
        <f>CEILING(A403,10)</f>
        <v>1550</v>
      </c>
      <c r="D403">
        <f>CEILING(C403,100)</f>
        <v>1600</v>
      </c>
      <c r="E403">
        <f t="shared" si="5"/>
        <v>2000</v>
      </c>
      <c r="H403">
        <v>2000</v>
      </c>
    </row>
    <row r="404" spans="1:8" hidden="1" outlineLevel="2" x14ac:dyDescent="0.25">
      <c r="A404" s="2">
        <v>1532</v>
      </c>
      <c r="B404" s="2">
        <v>1</v>
      </c>
      <c r="C404">
        <f>CEILING(A404,10)</f>
        <v>1540</v>
      </c>
      <c r="D404">
        <f>CEILING(C404,100)</f>
        <v>1600</v>
      </c>
      <c r="E404">
        <f t="shared" si="5"/>
        <v>2000</v>
      </c>
      <c r="H404">
        <v>2000</v>
      </c>
    </row>
    <row r="405" spans="1:8" hidden="1" outlineLevel="2" x14ac:dyDescent="0.25">
      <c r="A405" s="2">
        <v>1518</v>
      </c>
      <c r="B405" s="2">
        <v>1</v>
      </c>
      <c r="C405">
        <f>CEILING(A405,10)</f>
        <v>1520</v>
      </c>
      <c r="D405">
        <f>CEILING(C405,100)</f>
        <v>1600</v>
      </c>
      <c r="E405">
        <f t="shared" si="5"/>
        <v>2000</v>
      </c>
      <c r="H405">
        <v>2000</v>
      </c>
    </row>
    <row r="406" spans="1:8" hidden="1" outlineLevel="2" x14ac:dyDescent="0.25">
      <c r="A406" s="2">
        <v>1502</v>
      </c>
      <c r="B406" s="2">
        <v>1</v>
      </c>
      <c r="C406">
        <f>CEILING(A406,10)</f>
        <v>1510</v>
      </c>
      <c r="D406">
        <f>CEILING(C406,100)</f>
        <v>1600</v>
      </c>
      <c r="E406">
        <f t="shared" si="5"/>
        <v>2000</v>
      </c>
      <c r="H406">
        <v>2000</v>
      </c>
    </row>
    <row r="407" spans="1:8" hidden="1" outlineLevel="2" x14ac:dyDescent="0.25">
      <c r="A407" s="2">
        <v>1477</v>
      </c>
      <c r="B407" s="2">
        <v>2</v>
      </c>
      <c r="C407">
        <f>CEILING(A407,10)</f>
        <v>1480</v>
      </c>
      <c r="D407">
        <f>CEILING(C407,100)</f>
        <v>1500</v>
      </c>
      <c r="E407">
        <f t="shared" si="5"/>
        <v>2000</v>
      </c>
      <c r="H407">
        <v>2000</v>
      </c>
    </row>
    <row r="408" spans="1:8" hidden="1" outlineLevel="2" x14ac:dyDescent="0.25">
      <c r="A408" s="2">
        <v>1465</v>
      </c>
      <c r="B408" s="2">
        <v>1</v>
      </c>
      <c r="C408">
        <f>CEILING(A408,10)</f>
        <v>1470</v>
      </c>
      <c r="D408">
        <f>CEILING(C408,100)</f>
        <v>1500</v>
      </c>
      <c r="E408">
        <f t="shared" si="5"/>
        <v>2000</v>
      </c>
      <c r="H408">
        <v>2000</v>
      </c>
    </row>
    <row r="409" spans="1:8" hidden="1" outlineLevel="2" x14ac:dyDescent="0.25">
      <c r="A409" s="2">
        <v>1464</v>
      </c>
      <c r="B409" s="2">
        <v>1</v>
      </c>
      <c r="C409">
        <f>CEILING(A409,10)</f>
        <v>1470</v>
      </c>
      <c r="D409">
        <f>CEILING(C409,100)</f>
        <v>1500</v>
      </c>
      <c r="E409">
        <f t="shared" si="5"/>
        <v>2000</v>
      </c>
      <c r="H409">
        <v>2000</v>
      </c>
    </row>
    <row r="410" spans="1:8" hidden="1" outlineLevel="2" x14ac:dyDescent="0.25">
      <c r="A410" s="2">
        <v>1462</v>
      </c>
      <c r="B410" s="2">
        <v>1</v>
      </c>
      <c r="C410">
        <f>CEILING(A410,10)</f>
        <v>1470</v>
      </c>
      <c r="D410">
        <f>CEILING(C410,100)</f>
        <v>1500</v>
      </c>
      <c r="E410">
        <f t="shared" si="5"/>
        <v>2000</v>
      </c>
      <c r="H410">
        <v>2000</v>
      </c>
    </row>
    <row r="411" spans="1:8" hidden="1" outlineLevel="2" x14ac:dyDescent="0.25">
      <c r="A411" s="2">
        <v>1458</v>
      </c>
      <c r="B411" s="2">
        <v>1</v>
      </c>
      <c r="C411">
        <f>CEILING(A411,10)</f>
        <v>1460</v>
      </c>
      <c r="D411">
        <f>CEILING(C411,100)</f>
        <v>1500</v>
      </c>
      <c r="E411">
        <f t="shared" si="5"/>
        <v>2000</v>
      </c>
      <c r="H411">
        <v>2000</v>
      </c>
    </row>
    <row r="412" spans="1:8" hidden="1" outlineLevel="2" x14ac:dyDescent="0.25">
      <c r="A412" s="2">
        <v>1454</v>
      </c>
      <c r="B412" s="2">
        <v>1</v>
      </c>
      <c r="C412">
        <f>CEILING(A412,10)</f>
        <v>1460</v>
      </c>
      <c r="D412">
        <f>CEILING(C412,100)</f>
        <v>1500</v>
      </c>
      <c r="E412">
        <f t="shared" si="5"/>
        <v>2000</v>
      </c>
      <c r="H412">
        <v>2000</v>
      </c>
    </row>
    <row r="413" spans="1:8" hidden="1" outlineLevel="2" x14ac:dyDescent="0.25">
      <c r="A413" s="2">
        <v>1453</v>
      </c>
      <c r="B413" s="2">
        <v>1</v>
      </c>
      <c r="C413">
        <f>CEILING(A413,10)</f>
        <v>1460</v>
      </c>
      <c r="D413">
        <f>CEILING(C413,100)</f>
        <v>1500</v>
      </c>
      <c r="E413">
        <f t="shared" si="5"/>
        <v>2000</v>
      </c>
      <c r="H413">
        <v>2000</v>
      </c>
    </row>
    <row r="414" spans="1:8" hidden="1" outlineLevel="2" x14ac:dyDescent="0.25">
      <c r="A414" s="2">
        <v>1442</v>
      </c>
      <c r="B414" s="2">
        <v>1</v>
      </c>
      <c r="C414">
        <f>CEILING(A414,10)</f>
        <v>1450</v>
      </c>
      <c r="D414">
        <f>CEILING(C414,100)</f>
        <v>1500</v>
      </c>
      <c r="E414">
        <f t="shared" si="5"/>
        <v>2000</v>
      </c>
      <c r="H414">
        <v>2000</v>
      </c>
    </row>
    <row r="415" spans="1:8" hidden="1" outlineLevel="2" x14ac:dyDescent="0.25">
      <c r="A415" s="2">
        <v>1432</v>
      </c>
      <c r="B415" s="2">
        <v>1</v>
      </c>
      <c r="C415">
        <f>CEILING(A415,10)</f>
        <v>1440</v>
      </c>
      <c r="D415">
        <f>CEILING(C415,100)</f>
        <v>1500</v>
      </c>
      <c r="E415">
        <f t="shared" si="5"/>
        <v>2000</v>
      </c>
      <c r="H415">
        <v>2000</v>
      </c>
    </row>
    <row r="416" spans="1:8" hidden="1" outlineLevel="2" x14ac:dyDescent="0.25">
      <c r="A416" s="2">
        <v>1431</v>
      </c>
      <c r="B416" s="2">
        <v>1</v>
      </c>
      <c r="C416">
        <f>CEILING(A416,10)</f>
        <v>1440</v>
      </c>
      <c r="D416">
        <f>CEILING(C416,100)</f>
        <v>1500</v>
      </c>
      <c r="E416">
        <f t="shared" si="5"/>
        <v>2000</v>
      </c>
      <c r="H416">
        <v>2000</v>
      </c>
    </row>
    <row r="417" spans="1:8" hidden="1" outlineLevel="2" x14ac:dyDescent="0.25">
      <c r="A417" s="2">
        <v>1429</v>
      </c>
      <c r="B417" s="2">
        <v>1</v>
      </c>
      <c r="C417">
        <f>CEILING(A417,10)</f>
        <v>1430</v>
      </c>
      <c r="D417">
        <f>CEILING(C417,100)</f>
        <v>1500</v>
      </c>
      <c r="E417">
        <f t="shared" si="5"/>
        <v>2000</v>
      </c>
      <c r="H417">
        <v>2000</v>
      </c>
    </row>
    <row r="418" spans="1:8" hidden="1" outlineLevel="2" x14ac:dyDescent="0.25">
      <c r="A418" s="2">
        <v>1418</v>
      </c>
      <c r="B418" s="2">
        <v>1</v>
      </c>
      <c r="C418">
        <f>CEILING(A418,10)</f>
        <v>1420</v>
      </c>
      <c r="D418">
        <f>CEILING(C418,100)</f>
        <v>1500</v>
      </c>
      <c r="E418">
        <f t="shared" si="5"/>
        <v>2000</v>
      </c>
      <c r="H418">
        <v>2000</v>
      </c>
    </row>
    <row r="419" spans="1:8" hidden="1" outlineLevel="2" x14ac:dyDescent="0.25">
      <c r="A419" s="2">
        <v>1408</v>
      </c>
      <c r="B419" s="2">
        <v>1</v>
      </c>
      <c r="C419">
        <f>CEILING(A419,10)</f>
        <v>1410</v>
      </c>
      <c r="D419">
        <f>CEILING(C419,100)</f>
        <v>1500</v>
      </c>
      <c r="E419">
        <f t="shared" si="5"/>
        <v>2000</v>
      </c>
      <c r="H419">
        <v>2000</v>
      </c>
    </row>
    <row r="420" spans="1:8" hidden="1" outlineLevel="2" x14ac:dyDescent="0.25">
      <c r="A420" s="2">
        <v>1404</v>
      </c>
      <c r="B420" s="2">
        <v>2</v>
      </c>
      <c r="C420">
        <f>CEILING(A420,10)</f>
        <v>1410</v>
      </c>
      <c r="D420">
        <f>CEILING(C420,100)</f>
        <v>1500</v>
      </c>
      <c r="E420">
        <f t="shared" si="5"/>
        <v>2000</v>
      </c>
      <c r="H420">
        <v>2000</v>
      </c>
    </row>
    <row r="421" spans="1:8" hidden="1" outlineLevel="2" x14ac:dyDescent="0.25">
      <c r="A421" s="2">
        <v>1399</v>
      </c>
      <c r="B421" s="2">
        <v>1</v>
      </c>
      <c r="C421">
        <f>CEILING(A421,10)</f>
        <v>1400</v>
      </c>
      <c r="D421">
        <f>CEILING(C421,100)</f>
        <v>1400</v>
      </c>
      <c r="E421">
        <f t="shared" si="5"/>
        <v>2000</v>
      </c>
      <c r="H421">
        <v>2000</v>
      </c>
    </row>
    <row r="422" spans="1:8" hidden="1" outlineLevel="2" x14ac:dyDescent="0.25">
      <c r="A422" s="2">
        <v>1389</v>
      </c>
      <c r="B422" s="2">
        <v>1</v>
      </c>
      <c r="C422">
        <f>CEILING(A422,10)</f>
        <v>1390</v>
      </c>
      <c r="D422">
        <f>CEILING(C422,100)</f>
        <v>1400</v>
      </c>
      <c r="E422">
        <f t="shared" si="5"/>
        <v>2000</v>
      </c>
      <c r="H422">
        <v>2000</v>
      </c>
    </row>
    <row r="423" spans="1:8" hidden="1" outlineLevel="2" x14ac:dyDescent="0.25">
      <c r="A423" s="2">
        <v>1381</v>
      </c>
      <c r="B423" s="2">
        <v>1</v>
      </c>
      <c r="C423">
        <f>CEILING(A423,10)</f>
        <v>1390</v>
      </c>
      <c r="D423">
        <f>CEILING(C423,100)</f>
        <v>1400</v>
      </c>
      <c r="E423">
        <f t="shared" si="5"/>
        <v>2000</v>
      </c>
      <c r="H423">
        <v>2000</v>
      </c>
    </row>
    <row r="424" spans="1:8" hidden="1" outlineLevel="2" x14ac:dyDescent="0.25">
      <c r="A424" s="2">
        <v>1373</v>
      </c>
      <c r="B424" s="2">
        <v>1</v>
      </c>
      <c r="C424">
        <f>CEILING(A424,10)</f>
        <v>1380</v>
      </c>
      <c r="D424">
        <f>CEILING(C424,100)</f>
        <v>1400</v>
      </c>
      <c r="E424">
        <f t="shared" si="5"/>
        <v>2000</v>
      </c>
      <c r="H424">
        <v>2000</v>
      </c>
    </row>
    <row r="425" spans="1:8" hidden="1" outlineLevel="2" x14ac:dyDescent="0.25">
      <c r="A425" s="2">
        <v>1372</v>
      </c>
      <c r="B425" s="2">
        <v>1</v>
      </c>
      <c r="C425">
        <f>CEILING(A425,10)</f>
        <v>1380</v>
      </c>
      <c r="D425">
        <f>CEILING(C425,100)</f>
        <v>1400</v>
      </c>
      <c r="E425">
        <f t="shared" ref="E425:E489" si="6">CEILING(D425,1000)</f>
        <v>2000</v>
      </c>
      <c r="H425">
        <v>2000</v>
      </c>
    </row>
    <row r="426" spans="1:8" hidden="1" outlineLevel="2" x14ac:dyDescent="0.25">
      <c r="A426" s="2">
        <v>1365</v>
      </c>
      <c r="B426" s="2">
        <v>1</v>
      </c>
      <c r="C426">
        <f>CEILING(A426,10)</f>
        <v>1370</v>
      </c>
      <c r="D426">
        <f>CEILING(C426,100)</f>
        <v>1400</v>
      </c>
      <c r="E426">
        <f t="shared" si="6"/>
        <v>2000</v>
      </c>
      <c r="H426">
        <v>2000</v>
      </c>
    </row>
    <row r="427" spans="1:8" hidden="1" outlineLevel="2" x14ac:dyDescent="0.25">
      <c r="A427" s="2">
        <v>1361</v>
      </c>
      <c r="B427" s="2">
        <v>2</v>
      </c>
      <c r="C427">
        <f>CEILING(A427,10)</f>
        <v>1370</v>
      </c>
      <c r="D427">
        <f>CEILING(C427,100)</f>
        <v>1400</v>
      </c>
      <c r="E427">
        <f t="shared" si="6"/>
        <v>2000</v>
      </c>
      <c r="H427">
        <v>2000</v>
      </c>
    </row>
    <row r="428" spans="1:8" hidden="1" outlineLevel="2" x14ac:dyDescent="0.25">
      <c r="A428" s="2">
        <v>1358</v>
      </c>
      <c r="B428" s="2">
        <v>1</v>
      </c>
      <c r="C428">
        <f>CEILING(A428,10)</f>
        <v>1360</v>
      </c>
      <c r="D428">
        <f>CEILING(C428,100)</f>
        <v>1400</v>
      </c>
      <c r="E428">
        <f t="shared" si="6"/>
        <v>2000</v>
      </c>
      <c r="H428">
        <v>2000</v>
      </c>
    </row>
    <row r="429" spans="1:8" hidden="1" outlineLevel="2" x14ac:dyDescent="0.25">
      <c r="A429" s="2">
        <v>1351</v>
      </c>
      <c r="B429" s="2">
        <v>1</v>
      </c>
      <c r="C429">
        <f>CEILING(A429,10)</f>
        <v>1360</v>
      </c>
      <c r="D429">
        <f>CEILING(C429,100)</f>
        <v>1400</v>
      </c>
      <c r="E429">
        <f t="shared" si="6"/>
        <v>2000</v>
      </c>
      <c r="H429">
        <v>2000</v>
      </c>
    </row>
    <row r="430" spans="1:8" hidden="1" outlineLevel="2" x14ac:dyDescent="0.25">
      <c r="A430" s="2">
        <v>1289</v>
      </c>
      <c r="B430" s="2">
        <v>1</v>
      </c>
      <c r="C430">
        <f>CEILING(A430,10)</f>
        <v>1290</v>
      </c>
      <c r="D430">
        <f>CEILING(C430,100)</f>
        <v>1300</v>
      </c>
      <c r="E430">
        <f t="shared" si="6"/>
        <v>2000</v>
      </c>
      <c r="H430">
        <v>2000</v>
      </c>
    </row>
    <row r="431" spans="1:8" hidden="1" outlineLevel="2" x14ac:dyDescent="0.25">
      <c r="A431" s="2">
        <v>1288</v>
      </c>
      <c r="B431" s="2">
        <v>1</v>
      </c>
      <c r="C431">
        <f>CEILING(A431,10)</f>
        <v>1290</v>
      </c>
      <c r="D431">
        <f>CEILING(C431,100)</f>
        <v>1300</v>
      </c>
      <c r="E431">
        <f t="shared" si="6"/>
        <v>2000</v>
      </c>
      <c r="H431">
        <v>2000</v>
      </c>
    </row>
    <row r="432" spans="1:8" hidden="1" outlineLevel="2" x14ac:dyDescent="0.25">
      <c r="A432" s="2">
        <v>1282</v>
      </c>
      <c r="B432" s="2">
        <v>1</v>
      </c>
      <c r="C432">
        <f>CEILING(A432,10)</f>
        <v>1290</v>
      </c>
      <c r="D432">
        <f>CEILING(C432,100)</f>
        <v>1300</v>
      </c>
      <c r="E432">
        <f t="shared" si="6"/>
        <v>2000</v>
      </c>
      <c r="H432">
        <v>2000</v>
      </c>
    </row>
    <row r="433" spans="1:8" hidden="1" outlineLevel="2" x14ac:dyDescent="0.25">
      <c r="A433" s="2">
        <v>1272</v>
      </c>
      <c r="B433" s="2">
        <v>1</v>
      </c>
      <c r="C433">
        <f>CEILING(A433,10)</f>
        <v>1280</v>
      </c>
      <c r="D433">
        <f>CEILING(C433,100)</f>
        <v>1300</v>
      </c>
      <c r="E433">
        <f t="shared" si="6"/>
        <v>2000</v>
      </c>
      <c r="H433">
        <v>2000</v>
      </c>
    </row>
    <row r="434" spans="1:8" hidden="1" outlineLevel="2" x14ac:dyDescent="0.25">
      <c r="A434" s="2">
        <v>1258</v>
      </c>
      <c r="B434" s="2">
        <v>1</v>
      </c>
      <c r="C434">
        <f>CEILING(A434,10)</f>
        <v>1260</v>
      </c>
      <c r="D434">
        <f>CEILING(C434,100)</f>
        <v>1300</v>
      </c>
      <c r="E434">
        <f t="shared" si="6"/>
        <v>2000</v>
      </c>
      <c r="H434">
        <v>2000</v>
      </c>
    </row>
    <row r="435" spans="1:8" hidden="1" outlineLevel="2" x14ac:dyDescent="0.25">
      <c r="A435" s="2">
        <v>1252</v>
      </c>
      <c r="B435" s="2">
        <v>1</v>
      </c>
      <c r="C435">
        <f>CEILING(A435,10)</f>
        <v>1260</v>
      </c>
      <c r="D435">
        <f>CEILING(C435,100)</f>
        <v>1300</v>
      </c>
      <c r="E435">
        <f t="shared" si="6"/>
        <v>2000</v>
      </c>
      <c r="H435">
        <v>2000</v>
      </c>
    </row>
    <row r="436" spans="1:8" hidden="1" outlineLevel="2" x14ac:dyDescent="0.25">
      <c r="A436" s="2">
        <v>1239</v>
      </c>
      <c r="B436" s="2">
        <v>1</v>
      </c>
      <c r="C436">
        <f>CEILING(A436,10)</f>
        <v>1240</v>
      </c>
      <c r="D436">
        <f>CEILING(C436,100)</f>
        <v>1300</v>
      </c>
      <c r="E436">
        <f t="shared" si="6"/>
        <v>2000</v>
      </c>
      <c r="H436">
        <v>2000</v>
      </c>
    </row>
    <row r="437" spans="1:8" hidden="1" outlineLevel="2" x14ac:dyDescent="0.25">
      <c r="A437" s="2">
        <v>1228</v>
      </c>
      <c r="B437" s="2">
        <v>1</v>
      </c>
      <c r="C437">
        <f>CEILING(A437,10)</f>
        <v>1230</v>
      </c>
      <c r="D437">
        <f>CEILING(C437,100)</f>
        <v>1300</v>
      </c>
      <c r="E437">
        <f t="shared" si="6"/>
        <v>2000</v>
      </c>
      <c r="H437">
        <v>2000</v>
      </c>
    </row>
    <row r="438" spans="1:8" hidden="1" outlineLevel="2" x14ac:dyDescent="0.25">
      <c r="A438" s="2">
        <v>1223</v>
      </c>
      <c r="B438" s="2">
        <v>1</v>
      </c>
      <c r="C438">
        <f>CEILING(A438,10)</f>
        <v>1230</v>
      </c>
      <c r="D438">
        <f>CEILING(C438,100)</f>
        <v>1300</v>
      </c>
      <c r="E438">
        <f t="shared" si="6"/>
        <v>2000</v>
      </c>
      <c r="H438">
        <v>2000</v>
      </c>
    </row>
    <row r="439" spans="1:8" hidden="1" outlineLevel="2" x14ac:dyDescent="0.25">
      <c r="A439" s="2">
        <v>1216</v>
      </c>
      <c r="B439" s="2">
        <v>1</v>
      </c>
      <c r="C439">
        <f>CEILING(A439,10)</f>
        <v>1220</v>
      </c>
      <c r="D439">
        <f>CEILING(C439,100)</f>
        <v>1300</v>
      </c>
      <c r="E439">
        <f t="shared" si="6"/>
        <v>2000</v>
      </c>
      <c r="H439">
        <v>2000</v>
      </c>
    </row>
    <row r="440" spans="1:8" hidden="1" outlineLevel="2" x14ac:dyDescent="0.25">
      <c r="A440" s="2">
        <v>1210</v>
      </c>
      <c r="B440" s="2">
        <v>1</v>
      </c>
      <c r="C440">
        <f>CEILING(A440,10)</f>
        <v>1210</v>
      </c>
      <c r="D440">
        <f>CEILING(C440,100)</f>
        <v>1300</v>
      </c>
      <c r="E440">
        <f t="shared" si="6"/>
        <v>2000</v>
      </c>
      <c r="H440">
        <v>2000</v>
      </c>
    </row>
    <row r="441" spans="1:8" hidden="1" outlineLevel="2" x14ac:dyDescent="0.25">
      <c r="A441" s="2">
        <v>1209</v>
      </c>
      <c r="B441" s="2">
        <v>1</v>
      </c>
      <c r="C441">
        <f>CEILING(A441,10)</f>
        <v>1210</v>
      </c>
      <c r="D441">
        <f>CEILING(C441,100)</f>
        <v>1300</v>
      </c>
      <c r="E441">
        <f t="shared" si="6"/>
        <v>2000</v>
      </c>
      <c r="H441">
        <v>2000</v>
      </c>
    </row>
    <row r="442" spans="1:8" hidden="1" outlineLevel="2" x14ac:dyDescent="0.25">
      <c r="A442" s="2">
        <v>1208</v>
      </c>
      <c r="B442" s="2">
        <v>1</v>
      </c>
      <c r="C442">
        <f>CEILING(A442,10)</f>
        <v>1210</v>
      </c>
      <c r="D442">
        <f>CEILING(C442,100)</f>
        <v>1300</v>
      </c>
      <c r="E442">
        <f t="shared" si="6"/>
        <v>2000</v>
      </c>
      <c r="H442">
        <v>2000</v>
      </c>
    </row>
    <row r="443" spans="1:8" hidden="1" outlineLevel="2" x14ac:dyDescent="0.25">
      <c r="A443" s="2">
        <v>1193</v>
      </c>
      <c r="B443" s="2">
        <v>1</v>
      </c>
      <c r="C443">
        <f>CEILING(A443,10)</f>
        <v>1200</v>
      </c>
      <c r="D443">
        <f>CEILING(C443,100)</f>
        <v>1200</v>
      </c>
      <c r="E443">
        <f t="shared" si="6"/>
        <v>2000</v>
      </c>
      <c r="H443">
        <v>2000</v>
      </c>
    </row>
    <row r="444" spans="1:8" hidden="1" outlineLevel="2" x14ac:dyDescent="0.25">
      <c r="A444" s="2">
        <v>1170</v>
      </c>
      <c r="B444" s="2">
        <v>1</v>
      </c>
      <c r="C444">
        <f>CEILING(A444,10)</f>
        <v>1170</v>
      </c>
      <c r="D444">
        <f>CEILING(C444,100)</f>
        <v>1200</v>
      </c>
      <c r="E444">
        <f t="shared" si="6"/>
        <v>2000</v>
      </c>
      <c r="H444">
        <v>2000</v>
      </c>
    </row>
    <row r="445" spans="1:8" hidden="1" outlineLevel="2" x14ac:dyDescent="0.25">
      <c r="A445" s="2">
        <v>1169</v>
      </c>
      <c r="B445" s="2">
        <v>1</v>
      </c>
      <c r="C445">
        <f>CEILING(A445,10)</f>
        <v>1170</v>
      </c>
      <c r="D445">
        <f>CEILING(C445,100)</f>
        <v>1200</v>
      </c>
      <c r="E445">
        <f t="shared" si="6"/>
        <v>2000</v>
      </c>
      <c r="H445">
        <v>2000</v>
      </c>
    </row>
    <row r="446" spans="1:8" hidden="1" outlineLevel="2" x14ac:dyDescent="0.25">
      <c r="A446" s="2">
        <v>1164</v>
      </c>
      <c r="B446" s="2">
        <v>1</v>
      </c>
      <c r="C446">
        <f>CEILING(A446,10)</f>
        <v>1170</v>
      </c>
      <c r="D446">
        <f>CEILING(C446,100)</f>
        <v>1200</v>
      </c>
      <c r="E446">
        <f t="shared" si="6"/>
        <v>2000</v>
      </c>
      <c r="H446">
        <v>2000</v>
      </c>
    </row>
    <row r="447" spans="1:8" hidden="1" outlineLevel="2" x14ac:dyDescent="0.25">
      <c r="A447" s="2">
        <v>1142</v>
      </c>
      <c r="B447" s="2">
        <v>1</v>
      </c>
      <c r="C447">
        <f>CEILING(A447,10)</f>
        <v>1150</v>
      </c>
      <c r="D447">
        <f>CEILING(C447,100)</f>
        <v>1200</v>
      </c>
      <c r="E447">
        <f t="shared" si="6"/>
        <v>2000</v>
      </c>
      <c r="H447">
        <v>2000</v>
      </c>
    </row>
    <row r="448" spans="1:8" hidden="1" outlineLevel="2" x14ac:dyDescent="0.25">
      <c r="A448" s="2">
        <v>1141</v>
      </c>
      <c r="B448" s="2">
        <v>1</v>
      </c>
      <c r="C448">
        <f>CEILING(A448,10)</f>
        <v>1150</v>
      </c>
      <c r="D448">
        <f>CEILING(C448,100)</f>
        <v>1200</v>
      </c>
      <c r="E448">
        <f t="shared" si="6"/>
        <v>2000</v>
      </c>
      <c r="H448">
        <v>2000</v>
      </c>
    </row>
    <row r="449" spans="1:8" hidden="1" outlineLevel="2" x14ac:dyDescent="0.25">
      <c r="A449" s="2">
        <v>1134</v>
      </c>
      <c r="B449" s="2">
        <v>1</v>
      </c>
      <c r="C449">
        <f>CEILING(A449,10)</f>
        <v>1140</v>
      </c>
      <c r="D449">
        <f>CEILING(C449,100)</f>
        <v>1200</v>
      </c>
      <c r="E449">
        <f t="shared" si="6"/>
        <v>2000</v>
      </c>
      <c r="H449">
        <v>2000</v>
      </c>
    </row>
    <row r="450" spans="1:8" hidden="1" outlineLevel="2" x14ac:dyDescent="0.25">
      <c r="A450" s="2">
        <v>1118</v>
      </c>
      <c r="B450" s="2">
        <v>1</v>
      </c>
      <c r="C450">
        <f>CEILING(A450,10)</f>
        <v>1120</v>
      </c>
      <c r="D450">
        <f>CEILING(C450,100)</f>
        <v>1200</v>
      </c>
      <c r="E450">
        <f t="shared" si="6"/>
        <v>2000</v>
      </c>
      <c r="H450">
        <v>2000</v>
      </c>
    </row>
    <row r="451" spans="1:8" hidden="1" outlineLevel="2" x14ac:dyDescent="0.25">
      <c r="A451" s="2">
        <v>1117</v>
      </c>
      <c r="B451" s="2">
        <v>1</v>
      </c>
      <c r="C451">
        <f>CEILING(A451,10)</f>
        <v>1120</v>
      </c>
      <c r="D451">
        <f>CEILING(C451,100)</f>
        <v>1200</v>
      </c>
      <c r="E451">
        <f t="shared" si="6"/>
        <v>2000</v>
      </c>
      <c r="H451">
        <v>2000</v>
      </c>
    </row>
    <row r="452" spans="1:8" hidden="1" outlineLevel="2" x14ac:dyDescent="0.25">
      <c r="A452" s="2">
        <v>1115</v>
      </c>
      <c r="B452" s="2">
        <v>1</v>
      </c>
      <c r="C452">
        <f>CEILING(A452,10)</f>
        <v>1120</v>
      </c>
      <c r="D452">
        <f>CEILING(C452,100)</f>
        <v>1200</v>
      </c>
      <c r="E452">
        <f t="shared" si="6"/>
        <v>2000</v>
      </c>
      <c r="H452">
        <v>2000</v>
      </c>
    </row>
    <row r="453" spans="1:8" hidden="1" outlineLevel="2" x14ac:dyDescent="0.25">
      <c r="A453" s="2">
        <v>1111</v>
      </c>
      <c r="B453" s="2">
        <v>1</v>
      </c>
      <c r="C453">
        <f>CEILING(A453,10)</f>
        <v>1120</v>
      </c>
      <c r="D453">
        <f>CEILING(C453,100)</f>
        <v>1200</v>
      </c>
      <c r="E453">
        <f t="shared" si="6"/>
        <v>2000</v>
      </c>
      <c r="H453">
        <v>2000</v>
      </c>
    </row>
    <row r="454" spans="1:8" hidden="1" outlineLevel="2" x14ac:dyDescent="0.25">
      <c r="A454" s="2">
        <v>1108</v>
      </c>
      <c r="B454" s="2">
        <v>1</v>
      </c>
      <c r="C454">
        <f>CEILING(A454,10)</f>
        <v>1110</v>
      </c>
      <c r="D454">
        <f>CEILING(C454,100)</f>
        <v>1200</v>
      </c>
      <c r="E454">
        <f t="shared" si="6"/>
        <v>2000</v>
      </c>
      <c r="H454">
        <v>2000</v>
      </c>
    </row>
    <row r="455" spans="1:8" hidden="1" outlineLevel="2" x14ac:dyDescent="0.25">
      <c r="A455" s="2">
        <v>1105</v>
      </c>
      <c r="B455" s="2">
        <v>1</v>
      </c>
      <c r="C455">
        <f>CEILING(A455,10)</f>
        <v>1110</v>
      </c>
      <c r="D455">
        <f>CEILING(C455,100)</f>
        <v>1200</v>
      </c>
      <c r="E455">
        <f t="shared" si="6"/>
        <v>2000</v>
      </c>
      <c r="H455">
        <v>2000</v>
      </c>
    </row>
    <row r="456" spans="1:8" hidden="1" outlineLevel="2" x14ac:dyDescent="0.25">
      <c r="A456" s="2">
        <v>1093</v>
      </c>
      <c r="B456" s="2">
        <v>1</v>
      </c>
      <c r="C456">
        <f>CEILING(A456,10)</f>
        <v>1100</v>
      </c>
      <c r="D456">
        <f>CEILING(C456,100)</f>
        <v>1100</v>
      </c>
      <c r="E456">
        <f t="shared" si="6"/>
        <v>2000</v>
      </c>
      <c r="H456">
        <v>2000</v>
      </c>
    </row>
    <row r="457" spans="1:8" hidden="1" outlineLevel="2" x14ac:dyDescent="0.25">
      <c r="A457" s="2">
        <v>1091</v>
      </c>
      <c r="B457" s="2">
        <v>1</v>
      </c>
      <c r="C457">
        <f>CEILING(A457,10)</f>
        <v>1100</v>
      </c>
      <c r="D457">
        <f>CEILING(C457,100)</f>
        <v>1100</v>
      </c>
      <c r="E457">
        <f t="shared" si="6"/>
        <v>2000</v>
      </c>
      <c r="H457">
        <v>2000</v>
      </c>
    </row>
    <row r="458" spans="1:8" hidden="1" outlineLevel="2" x14ac:dyDescent="0.25">
      <c r="A458" s="2">
        <v>1085</v>
      </c>
      <c r="B458" s="2">
        <v>1</v>
      </c>
      <c r="C458">
        <f>CEILING(A458,10)</f>
        <v>1090</v>
      </c>
      <c r="D458">
        <f>CEILING(C458,100)</f>
        <v>1100</v>
      </c>
      <c r="E458">
        <f t="shared" si="6"/>
        <v>2000</v>
      </c>
      <c r="H458">
        <v>2000</v>
      </c>
    </row>
    <row r="459" spans="1:8" hidden="1" outlineLevel="2" x14ac:dyDescent="0.25">
      <c r="A459" s="2">
        <v>1083</v>
      </c>
      <c r="B459" s="2">
        <v>1</v>
      </c>
      <c r="C459">
        <f>CEILING(A459,10)</f>
        <v>1090</v>
      </c>
      <c r="D459">
        <f>CEILING(C459,100)</f>
        <v>1100</v>
      </c>
      <c r="E459">
        <f t="shared" si="6"/>
        <v>2000</v>
      </c>
      <c r="H459">
        <v>2000</v>
      </c>
    </row>
    <row r="460" spans="1:8" hidden="1" outlineLevel="2" x14ac:dyDescent="0.25">
      <c r="A460" s="2">
        <v>1076</v>
      </c>
      <c r="B460" s="2">
        <v>1</v>
      </c>
      <c r="C460">
        <f>CEILING(A460,10)</f>
        <v>1080</v>
      </c>
      <c r="D460">
        <f>CEILING(C460,100)</f>
        <v>1100</v>
      </c>
      <c r="E460">
        <f t="shared" si="6"/>
        <v>2000</v>
      </c>
      <c r="H460">
        <v>2000</v>
      </c>
    </row>
    <row r="461" spans="1:8" hidden="1" outlineLevel="2" x14ac:dyDescent="0.25">
      <c r="A461" s="2">
        <v>1070</v>
      </c>
      <c r="B461" s="2">
        <v>1</v>
      </c>
      <c r="C461">
        <f>CEILING(A461,10)</f>
        <v>1070</v>
      </c>
      <c r="D461">
        <f>CEILING(C461,100)</f>
        <v>1100</v>
      </c>
      <c r="E461">
        <f t="shared" si="6"/>
        <v>2000</v>
      </c>
      <c r="H461">
        <v>2000</v>
      </c>
    </row>
    <row r="462" spans="1:8" hidden="1" outlineLevel="2" x14ac:dyDescent="0.25">
      <c r="A462" s="2">
        <v>1064</v>
      </c>
      <c r="B462" s="2">
        <v>1</v>
      </c>
      <c r="C462">
        <f>CEILING(A462,10)</f>
        <v>1070</v>
      </c>
      <c r="D462">
        <f>CEILING(C462,100)</f>
        <v>1100</v>
      </c>
      <c r="E462">
        <f t="shared" si="6"/>
        <v>2000</v>
      </c>
      <c r="H462">
        <v>2000</v>
      </c>
    </row>
    <row r="463" spans="1:8" hidden="1" outlineLevel="2" x14ac:dyDescent="0.25">
      <c r="A463" s="2">
        <v>1039</v>
      </c>
      <c r="B463" s="2">
        <v>1</v>
      </c>
      <c r="C463">
        <f>CEILING(A463,10)</f>
        <v>1040</v>
      </c>
      <c r="D463">
        <f>CEILING(C463,100)</f>
        <v>1100</v>
      </c>
      <c r="E463">
        <f t="shared" si="6"/>
        <v>2000</v>
      </c>
      <c r="H463">
        <v>2000</v>
      </c>
    </row>
    <row r="464" spans="1:8" hidden="1" outlineLevel="2" x14ac:dyDescent="0.25">
      <c r="A464" s="2">
        <v>1028</v>
      </c>
      <c r="B464" s="2">
        <v>1</v>
      </c>
      <c r="C464">
        <f>CEILING(A464,10)</f>
        <v>1030</v>
      </c>
      <c r="D464">
        <f>CEILING(C464,100)</f>
        <v>1100</v>
      </c>
      <c r="E464">
        <f t="shared" si="6"/>
        <v>2000</v>
      </c>
      <c r="H464">
        <v>2000</v>
      </c>
    </row>
    <row r="465" spans="1:8" hidden="1" outlineLevel="2" x14ac:dyDescent="0.25">
      <c r="A465" s="2">
        <v>1026</v>
      </c>
      <c r="B465" s="2">
        <v>1</v>
      </c>
      <c r="C465">
        <f>CEILING(A465,10)</f>
        <v>1030</v>
      </c>
      <c r="D465">
        <f>CEILING(C465,100)</f>
        <v>1100</v>
      </c>
      <c r="E465">
        <f t="shared" si="6"/>
        <v>2000</v>
      </c>
      <c r="H465">
        <v>2000</v>
      </c>
    </row>
    <row r="466" spans="1:8" hidden="1" outlineLevel="2" x14ac:dyDescent="0.25">
      <c r="A466" s="2">
        <v>1024</v>
      </c>
      <c r="B466" s="2">
        <v>3</v>
      </c>
      <c r="C466">
        <f>CEILING(A466,10)</f>
        <v>1030</v>
      </c>
      <c r="D466">
        <f>CEILING(C466,100)</f>
        <v>1100</v>
      </c>
      <c r="E466">
        <f t="shared" si="6"/>
        <v>2000</v>
      </c>
      <c r="H466">
        <v>2000</v>
      </c>
    </row>
    <row r="467" spans="1:8" hidden="1" outlineLevel="2" x14ac:dyDescent="0.25">
      <c r="A467" s="2">
        <v>1023</v>
      </c>
      <c r="B467" s="2">
        <v>1</v>
      </c>
      <c r="C467">
        <f>CEILING(A467,10)</f>
        <v>1030</v>
      </c>
      <c r="D467">
        <f>CEILING(C467,100)</f>
        <v>1100</v>
      </c>
      <c r="E467">
        <f t="shared" si="6"/>
        <v>2000</v>
      </c>
      <c r="H467">
        <v>2000</v>
      </c>
    </row>
    <row r="468" spans="1:8" hidden="1" outlineLevel="2" x14ac:dyDescent="0.25">
      <c r="A468" s="2">
        <v>1016</v>
      </c>
      <c r="B468" s="2">
        <v>1</v>
      </c>
      <c r="C468">
        <f>CEILING(A468,10)</f>
        <v>1020</v>
      </c>
      <c r="D468">
        <f>CEILING(C468,100)</f>
        <v>1100</v>
      </c>
      <c r="E468">
        <f t="shared" si="6"/>
        <v>2000</v>
      </c>
      <c r="H468">
        <v>2000</v>
      </c>
    </row>
    <row r="469" spans="1:8" hidden="1" outlineLevel="2" x14ac:dyDescent="0.25">
      <c r="A469" s="2">
        <v>1013</v>
      </c>
      <c r="B469" s="2">
        <v>1</v>
      </c>
      <c r="C469">
        <f>CEILING(A469,10)</f>
        <v>1020</v>
      </c>
      <c r="D469">
        <f>CEILING(C469,100)</f>
        <v>1100</v>
      </c>
      <c r="E469">
        <f t="shared" si="6"/>
        <v>2000</v>
      </c>
      <c r="H469">
        <v>2000</v>
      </c>
    </row>
    <row r="470" spans="1:8" hidden="1" outlineLevel="2" x14ac:dyDescent="0.25">
      <c r="A470" s="2">
        <v>1008</v>
      </c>
      <c r="B470" s="2">
        <v>1</v>
      </c>
      <c r="C470">
        <f>CEILING(A470,10)</f>
        <v>1010</v>
      </c>
      <c r="D470">
        <f>CEILING(C470,100)</f>
        <v>1100</v>
      </c>
      <c r="E470">
        <f t="shared" si="6"/>
        <v>2000</v>
      </c>
      <c r="H470">
        <v>2000</v>
      </c>
    </row>
    <row r="471" spans="1:8" outlineLevel="1" collapsed="1" x14ac:dyDescent="0.25">
      <c r="G471" s="1" t="s">
        <v>1910</v>
      </c>
      <c r="H471">
        <f>SUBTOTAL(3,H358:H470)</f>
        <v>113</v>
      </c>
    </row>
    <row r="472" spans="1:8" hidden="1" outlineLevel="2" x14ac:dyDescent="0.25">
      <c r="A472" s="2">
        <v>999</v>
      </c>
      <c r="B472" s="2">
        <v>1</v>
      </c>
      <c r="C472">
        <f>CEILING(A472,10)</f>
        <v>1000</v>
      </c>
      <c r="D472">
        <f>CEILING(C472,100)</f>
        <v>1000</v>
      </c>
      <c r="E472">
        <f t="shared" si="6"/>
        <v>1000</v>
      </c>
      <c r="H472">
        <v>1000</v>
      </c>
    </row>
    <row r="473" spans="1:8" hidden="1" outlineLevel="2" x14ac:dyDescent="0.25">
      <c r="A473" s="2">
        <v>997</v>
      </c>
      <c r="B473" s="2">
        <v>1</v>
      </c>
      <c r="C473">
        <f>CEILING(A473,10)</f>
        <v>1000</v>
      </c>
      <c r="D473">
        <f>CEILING(C473,100)</f>
        <v>1000</v>
      </c>
      <c r="E473">
        <f t="shared" si="6"/>
        <v>1000</v>
      </c>
      <c r="H473">
        <v>1000</v>
      </c>
    </row>
    <row r="474" spans="1:8" hidden="1" outlineLevel="2" x14ac:dyDescent="0.25">
      <c r="A474" s="2">
        <v>983</v>
      </c>
      <c r="B474" s="2">
        <v>3</v>
      </c>
      <c r="C474">
        <f>CEILING(A474,10)</f>
        <v>990</v>
      </c>
      <c r="D474">
        <f>CEILING(C474,100)</f>
        <v>1000</v>
      </c>
      <c r="E474">
        <f t="shared" si="6"/>
        <v>1000</v>
      </c>
      <c r="H474">
        <v>1000</v>
      </c>
    </row>
    <row r="475" spans="1:8" hidden="1" outlineLevel="2" x14ac:dyDescent="0.25">
      <c r="A475" s="2">
        <v>977</v>
      </c>
      <c r="B475" s="2">
        <v>1</v>
      </c>
      <c r="C475">
        <f>CEILING(A475,10)</f>
        <v>980</v>
      </c>
      <c r="D475">
        <f>CEILING(C475,100)</f>
        <v>1000</v>
      </c>
      <c r="E475">
        <f t="shared" si="6"/>
        <v>1000</v>
      </c>
      <c r="H475">
        <v>1000</v>
      </c>
    </row>
    <row r="476" spans="1:8" hidden="1" outlineLevel="2" x14ac:dyDescent="0.25">
      <c r="A476" s="2">
        <v>976</v>
      </c>
      <c r="B476" s="2">
        <v>1</v>
      </c>
      <c r="C476">
        <f>CEILING(A476,10)</f>
        <v>980</v>
      </c>
      <c r="D476">
        <f>CEILING(C476,100)</f>
        <v>1000</v>
      </c>
      <c r="E476">
        <f t="shared" si="6"/>
        <v>1000</v>
      </c>
      <c r="H476">
        <v>1000</v>
      </c>
    </row>
    <row r="477" spans="1:8" hidden="1" outlineLevel="2" x14ac:dyDescent="0.25">
      <c r="A477" s="2">
        <v>965</v>
      </c>
      <c r="B477" s="2">
        <v>1</v>
      </c>
      <c r="C477">
        <f>CEILING(A477,10)</f>
        <v>970</v>
      </c>
      <c r="D477">
        <f>CEILING(C477,100)</f>
        <v>1000</v>
      </c>
      <c r="E477">
        <f t="shared" si="6"/>
        <v>1000</v>
      </c>
      <c r="H477">
        <v>1000</v>
      </c>
    </row>
    <row r="478" spans="1:8" hidden="1" outlineLevel="2" x14ac:dyDescent="0.25">
      <c r="A478" s="2">
        <v>963</v>
      </c>
      <c r="B478" s="2">
        <v>1</v>
      </c>
      <c r="C478">
        <f>CEILING(A478,10)</f>
        <v>970</v>
      </c>
      <c r="D478">
        <f>CEILING(C478,100)</f>
        <v>1000</v>
      </c>
      <c r="E478">
        <f t="shared" si="6"/>
        <v>1000</v>
      </c>
      <c r="H478">
        <v>1000</v>
      </c>
    </row>
    <row r="479" spans="1:8" hidden="1" outlineLevel="2" x14ac:dyDescent="0.25">
      <c r="A479" s="2">
        <v>962</v>
      </c>
      <c r="B479" s="2">
        <v>1</v>
      </c>
      <c r="C479">
        <f>CEILING(A479,10)</f>
        <v>970</v>
      </c>
      <c r="D479">
        <f>CEILING(C479,100)</f>
        <v>1000</v>
      </c>
      <c r="E479">
        <f t="shared" si="6"/>
        <v>1000</v>
      </c>
      <c r="H479">
        <v>1000</v>
      </c>
    </row>
    <row r="480" spans="1:8" hidden="1" outlineLevel="2" x14ac:dyDescent="0.25">
      <c r="A480" s="2">
        <v>955</v>
      </c>
      <c r="B480" s="2">
        <v>1</v>
      </c>
      <c r="C480">
        <f>CEILING(A480,10)</f>
        <v>960</v>
      </c>
      <c r="D480">
        <f>CEILING(C480,100)</f>
        <v>1000</v>
      </c>
      <c r="E480">
        <f t="shared" si="6"/>
        <v>1000</v>
      </c>
      <c r="H480">
        <v>1000</v>
      </c>
    </row>
    <row r="481" spans="1:8" hidden="1" outlineLevel="2" x14ac:dyDescent="0.25">
      <c r="A481" s="2">
        <v>954</v>
      </c>
      <c r="B481" s="2">
        <v>1</v>
      </c>
      <c r="C481">
        <f>CEILING(A481,10)</f>
        <v>960</v>
      </c>
      <c r="D481">
        <f>CEILING(C481,100)</f>
        <v>1000</v>
      </c>
      <c r="E481">
        <f t="shared" si="6"/>
        <v>1000</v>
      </c>
      <c r="H481">
        <v>1000</v>
      </c>
    </row>
    <row r="482" spans="1:8" hidden="1" outlineLevel="2" x14ac:dyDescent="0.25">
      <c r="A482" s="2">
        <v>938</v>
      </c>
      <c r="B482" s="2">
        <v>1</v>
      </c>
      <c r="C482">
        <f>CEILING(A482,10)</f>
        <v>940</v>
      </c>
      <c r="D482">
        <f>CEILING(C482,100)</f>
        <v>1000</v>
      </c>
      <c r="E482">
        <f t="shared" si="6"/>
        <v>1000</v>
      </c>
      <c r="H482">
        <v>1000</v>
      </c>
    </row>
    <row r="483" spans="1:8" hidden="1" outlineLevel="2" x14ac:dyDescent="0.25">
      <c r="A483" s="2">
        <v>928</v>
      </c>
      <c r="B483" s="2">
        <v>1</v>
      </c>
      <c r="C483">
        <f>CEILING(A483,10)</f>
        <v>930</v>
      </c>
      <c r="D483">
        <f>CEILING(C483,100)</f>
        <v>1000</v>
      </c>
      <c r="E483">
        <f t="shared" si="6"/>
        <v>1000</v>
      </c>
      <c r="H483">
        <v>1000</v>
      </c>
    </row>
    <row r="484" spans="1:8" hidden="1" outlineLevel="2" x14ac:dyDescent="0.25">
      <c r="A484" s="2">
        <v>925</v>
      </c>
      <c r="B484" s="2">
        <v>1</v>
      </c>
      <c r="C484">
        <f>CEILING(A484,10)</f>
        <v>930</v>
      </c>
      <c r="D484">
        <f>CEILING(C484,100)</f>
        <v>1000</v>
      </c>
      <c r="E484">
        <f t="shared" si="6"/>
        <v>1000</v>
      </c>
      <c r="H484">
        <v>1000</v>
      </c>
    </row>
    <row r="485" spans="1:8" hidden="1" outlineLevel="2" x14ac:dyDescent="0.25">
      <c r="A485" s="2">
        <v>921</v>
      </c>
      <c r="B485" s="2">
        <v>1</v>
      </c>
      <c r="C485">
        <f>CEILING(A485,10)</f>
        <v>930</v>
      </c>
      <c r="D485">
        <f>CEILING(C485,100)</f>
        <v>1000</v>
      </c>
      <c r="E485">
        <f t="shared" si="6"/>
        <v>1000</v>
      </c>
      <c r="H485">
        <v>1000</v>
      </c>
    </row>
    <row r="486" spans="1:8" hidden="1" outlineLevel="2" x14ac:dyDescent="0.25">
      <c r="A486" s="2">
        <v>909</v>
      </c>
      <c r="B486" s="2">
        <v>1</v>
      </c>
      <c r="C486">
        <f>CEILING(A486,10)</f>
        <v>910</v>
      </c>
      <c r="D486">
        <f>CEILING(C486,100)</f>
        <v>1000</v>
      </c>
      <c r="E486">
        <f t="shared" si="6"/>
        <v>1000</v>
      </c>
      <c r="H486">
        <v>1000</v>
      </c>
    </row>
    <row r="487" spans="1:8" hidden="1" outlineLevel="2" x14ac:dyDescent="0.25">
      <c r="A487" s="2">
        <v>898</v>
      </c>
      <c r="B487" s="2">
        <v>1</v>
      </c>
      <c r="C487">
        <f>CEILING(A487,10)</f>
        <v>900</v>
      </c>
      <c r="D487">
        <f>CEILING(C487,100)</f>
        <v>900</v>
      </c>
      <c r="E487">
        <f t="shared" si="6"/>
        <v>1000</v>
      </c>
      <c r="H487">
        <v>1000</v>
      </c>
    </row>
    <row r="488" spans="1:8" hidden="1" outlineLevel="2" x14ac:dyDescent="0.25">
      <c r="A488" s="2">
        <v>896</v>
      </c>
      <c r="B488" s="2">
        <v>1</v>
      </c>
      <c r="C488">
        <f>CEILING(A488,10)</f>
        <v>900</v>
      </c>
      <c r="D488">
        <f>CEILING(C488,100)</f>
        <v>900</v>
      </c>
      <c r="E488">
        <f t="shared" si="6"/>
        <v>1000</v>
      </c>
      <c r="H488">
        <v>1000</v>
      </c>
    </row>
    <row r="489" spans="1:8" hidden="1" outlineLevel="2" x14ac:dyDescent="0.25">
      <c r="A489" s="2">
        <v>892</v>
      </c>
      <c r="B489" s="2">
        <v>1</v>
      </c>
      <c r="C489">
        <f>CEILING(A489,10)</f>
        <v>900</v>
      </c>
      <c r="D489">
        <f>CEILING(C489,100)</f>
        <v>900</v>
      </c>
      <c r="E489">
        <f t="shared" si="6"/>
        <v>1000</v>
      </c>
      <c r="H489">
        <v>1000</v>
      </c>
    </row>
    <row r="490" spans="1:8" hidden="1" outlineLevel="2" x14ac:dyDescent="0.25">
      <c r="A490" s="2">
        <v>878</v>
      </c>
      <c r="B490" s="2">
        <v>1</v>
      </c>
      <c r="C490">
        <f>CEILING(A490,10)</f>
        <v>880</v>
      </c>
      <c r="D490">
        <f>CEILING(C490,100)</f>
        <v>900</v>
      </c>
      <c r="E490">
        <f t="shared" ref="E490:E553" si="7">CEILING(D490,1000)</f>
        <v>1000</v>
      </c>
      <c r="H490">
        <v>1000</v>
      </c>
    </row>
    <row r="491" spans="1:8" hidden="1" outlineLevel="2" x14ac:dyDescent="0.25">
      <c r="A491" s="2">
        <v>876</v>
      </c>
      <c r="B491" s="2">
        <v>1</v>
      </c>
      <c r="C491">
        <f>CEILING(A491,10)</f>
        <v>880</v>
      </c>
      <c r="D491">
        <f>CEILING(C491,100)</f>
        <v>900</v>
      </c>
      <c r="E491">
        <f t="shared" si="7"/>
        <v>1000</v>
      </c>
      <c r="H491">
        <v>1000</v>
      </c>
    </row>
    <row r="492" spans="1:8" hidden="1" outlineLevel="2" x14ac:dyDescent="0.25">
      <c r="A492" s="2">
        <v>872</v>
      </c>
      <c r="B492" s="2">
        <v>1</v>
      </c>
      <c r="C492">
        <f>CEILING(A492,10)</f>
        <v>880</v>
      </c>
      <c r="D492">
        <f>CEILING(C492,100)</f>
        <v>900</v>
      </c>
      <c r="E492">
        <f t="shared" si="7"/>
        <v>1000</v>
      </c>
      <c r="H492">
        <v>1000</v>
      </c>
    </row>
    <row r="493" spans="1:8" hidden="1" outlineLevel="2" x14ac:dyDescent="0.25">
      <c r="A493" s="2">
        <v>871</v>
      </c>
      <c r="B493" s="2">
        <v>1</v>
      </c>
      <c r="C493">
        <f>CEILING(A493,10)</f>
        <v>880</v>
      </c>
      <c r="D493">
        <f>CEILING(C493,100)</f>
        <v>900</v>
      </c>
      <c r="E493">
        <f t="shared" si="7"/>
        <v>1000</v>
      </c>
      <c r="H493">
        <v>1000</v>
      </c>
    </row>
    <row r="494" spans="1:8" hidden="1" outlineLevel="2" x14ac:dyDescent="0.25">
      <c r="A494" s="2">
        <v>868</v>
      </c>
      <c r="B494" s="2">
        <v>1</v>
      </c>
      <c r="C494">
        <f>CEILING(A494,10)</f>
        <v>870</v>
      </c>
      <c r="D494">
        <f>CEILING(C494,100)</f>
        <v>900</v>
      </c>
      <c r="E494">
        <f t="shared" si="7"/>
        <v>1000</v>
      </c>
      <c r="H494">
        <v>1000</v>
      </c>
    </row>
    <row r="495" spans="1:8" hidden="1" outlineLevel="2" x14ac:dyDescent="0.25">
      <c r="A495" s="2">
        <v>867</v>
      </c>
      <c r="B495" s="2">
        <v>2</v>
      </c>
      <c r="C495">
        <f>CEILING(A495,10)</f>
        <v>870</v>
      </c>
      <c r="D495">
        <f>CEILING(C495,100)</f>
        <v>900</v>
      </c>
      <c r="E495">
        <f t="shared" si="7"/>
        <v>1000</v>
      </c>
      <c r="H495">
        <v>1000</v>
      </c>
    </row>
    <row r="496" spans="1:8" hidden="1" outlineLevel="2" x14ac:dyDescent="0.25">
      <c r="A496" s="2">
        <v>866</v>
      </c>
      <c r="B496" s="2">
        <v>1</v>
      </c>
      <c r="C496">
        <f>CEILING(A496,10)</f>
        <v>870</v>
      </c>
      <c r="D496">
        <f>CEILING(C496,100)</f>
        <v>900</v>
      </c>
      <c r="E496">
        <f t="shared" si="7"/>
        <v>1000</v>
      </c>
      <c r="H496">
        <v>1000</v>
      </c>
    </row>
    <row r="497" spans="1:8" hidden="1" outlineLevel="2" x14ac:dyDescent="0.25">
      <c r="A497" s="2">
        <v>856</v>
      </c>
      <c r="B497" s="2">
        <v>1</v>
      </c>
      <c r="C497">
        <f>CEILING(A497,10)</f>
        <v>860</v>
      </c>
      <c r="D497">
        <f>CEILING(C497,100)</f>
        <v>900</v>
      </c>
      <c r="E497">
        <f t="shared" si="7"/>
        <v>1000</v>
      </c>
      <c r="H497">
        <v>1000</v>
      </c>
    </row>
    <row r="498" spans="1:8" hidden="1" outlineLevel="2" x14ac:dyDescent="0.25">
      <c r="A498" s="2">
        <v>854</v>
      </c>
      <c r="B498" s="2">
        <v>1</v>
      </c>
      <c r="C498">
        <f>CEILING(A498,10)</f>
        <v>860</v>
      </c>
      <c r="D498">
        <f>CEILING(C498,100)</f>
        <v>900</v>
      </c>
      <c r="E498">
        <f t="shared" si="7"/>
        <v>1000</v>
      </c>
      <c r="H498">
        <v>1000</v>
      </c>
    </row>
    <row r="499" spans="1:8" hidden="1" outlineLevel="2" x14ac:dyDescent="0.25">
      <c r="A499" s="2">
        <v>853</v>
      </c>
      <c r="B499" s="2">
        <v>2</v>
      </c>
      <c r="C499">
        <f>CEILING(A499,10)</f>
        <v>860</v>
      </c>
      <c r="D499">
        <f>CEILING(C499,100)</f>
        <v>900</v>
      </c>
      <c r="E499">
        <f t="shared" si="7"/>
        <v>1000</v>
      </c>
      <c r="H499">
        <v>1000</v>
      </c>
    </row>
    <row r="500" spans="1:8" hidden="1" outlineLevel="2" x14ac:dyDescent="0.25">
      <c r="A500" s="2">
        <v>850</v>
      </c>
      <c r="B500" s="2">
        <v>1</v>
      </c>
      <c r="C500">
        <f>CEILING(A500,10)</f>
        <v>850</v>
      </c>
      <c r="D500">
        <f>CEILING(C500,100)</f>
        <v>900</v>
      </c>
      <c r="E500">
        <f t="shared" si="7"/>
        <v>1000</v>
      </c>
      <c r="H500">
        <v>1000</v>
      </c>
    </row>
    <row r="501" spans="1:8" hidden="1" outlineLevel="2" x14ac:dyDescent="0.25">
      <c r="A501" s="2">
        <v>841</v>
      </c>
      <c r="B501" s="2">
        <v>1</v>
      </c>
      <c r="C501">
        <f>CEILING(A501,10)</f>
        <v>850</v>
      </c>
      <c r="D501">
        <f>CEILING(C501,100)</f>
        <v>900</v>
      </c>
      <c r="E501">
        <f t="shared" si="7"/>
        <v>1000</v>
      </c>
      <c r="H501">
        <v>1000</v>
      </c>
    </row>
    <row r="502" spans="1:8" hidden="1" outlineLevel="2" x14ac:dyDescent="0.25">
      <c r="A502" s="2">
        <v>839</v>
      </c>
      <c r="B502" s="2">
        <v>1</v>
      </c>
      <c r="C502">
        <f>CEILING(A502,10)</f>
        <v>840</v>
      </c>
      <c r="D502">
        <f>CEILING(C502,100)</f>
        <v>900</v>
      </c>
      <c r="E502">
        <f t="shared" si="7"/>
        <v>1000</v>
      </c>
      <c r="H502">
        <v>1000</v>
      </c>
    </row>
    <row r="503" spans="1:8" hidden="1" outlineLevel="2" x14ac:dyDescent="0.25">
      <c r="A503" s="2">
        <v>838</v>
      </c>
      <c r="B503" s="2">
        <v>1</v>
      </c>
      <c r="C503">
        <f>CEILING(A503,10)</f>
        <v>840</v>
      </c>
      <c r="D503">
        <f>CEILING(C503,100)</f>
        <v>900</v>
      </c>
      <c r="E503">
        <f t="shared" si="7"/>
        <v>1000</v>
      </c>
      <c r="H503">
        <v>1000</v>
      </c>
    </row>
    <row r="504" spans="1:8" hidden="1" outlineLevel="2" x14ac:dyDescent="0.25">
      <c r="A504" s="2">
        <v>833</v>
      </c>
      <c r="B504" s="2">
        <v>1</v>
      </c>
      <c r="C504">
        <f>CEILING(A504,10)</f>
        <v>840</v>
      </c>
      <c r="D504">
        <f>CEILING(C504,100)</f>
        <v>900</v>
      </c>
      <c r="E504">
        <f t="shared" si="7"/>
        <v>1000</v>
      </c>
      <c r="H504">
        <v>1000</v>
      </c>
    </row>
    <row r="505" spans="1:8" hidden="1" outlineLevel="2" x14ac:dyDescent="0.25">
      <c r="A505" s="2">
        <v>829</v>
      </c>
      <c r="B505" s="2">
        <v>1</v>
      </c>
      <c r="C505">
        <f>CEILING(A505,10)</f>
        <v>830</v>
      </c>
      <c r="D505">
        <f>CEILING(C505,100)</f>
        <v>900</v>
      </c>
      <c r="E505">
        <f t="shared" si="7"/>
        <v>1000</v>
      </c>
      <c r="H505">
        <v>1000</v>
      </c>
    </row>
    <row r="506" spans="1:8" hidden="1" outlineLevel="2" x14ac:dyDescent="0.25">
      <c r="A506" s="2">
        <v>824</v>
      </c>
      <c r="B506" s="2">
        <v>1</v>
      </c>
      <c r="C506">
        <f>CEILING(A506,10)</f>
        <v>830</v>
      </c>
      <c r="D506">
        <f>CEILING(C506,100)</f>
        <v>900</v>
      </c>
      <c r="E506">
        <f t="shared" si="7"/>
        <v>1000</v>
      </c>
      <c r="H506">
        <v>1000</v>
      </c>
    </row>
    <row r="507" spans="1:8" hidden="1" outlineLevel="2" x14ac:dyDescent="0.25">
      <c r="A507" s="2">
        <v>821</v>
      </c>
      <c r="B507" s="2">
        <v>1</v>
      </c>
      <c r="C507">
        <f>CEILING(A507,10)</f>
        <v>830</v>
      </c>
      <c r="D507">
        <f>CEILING(C507,100)</f>
        <v>900</v>
      </c>
      <c r="E507">
        <f t="shared" si="7"/>
        <v>1000</v>
      </c>
      <c r="H507">
        <v>1000</v>
      </c>
    </row>
    <row r="508" spans="1:8" hidden="1" outlineLevel="2" x14ac:dyDescent="0.25">
      <c r="A508" s="2">
        <v>820</v>
      </c>
      <c r="B508" s="2">
        <v>2</v>
      </c>
      <c r="C508">
        <f>CEILING(A508,10)</f>
        <v>820</v>
      </c>
      <c r="D508">
        <f>CEILING(C508,100)</f>
        <v>900</v>
      </c>
      <c r="E508">
        <f t="shared" si="7"/>
        <v>1000</v>
      </c>
      <c r="H508">
        <v>1000</v>
      </c>
    </row>
    <row r="509" spans="1:8" hidden="1" outlineLevel="2" x14ac:dyDescent="0.25">
      <c r="A509" s="2">
        <v>804</v>
      </c>
      <c r="B509" s="2">
        <v>1</v>
      </c>
      <c r="C509">
        <f>CEILING(A509,10)</f>
        <v>810</v>
      </c>
      <c r="D509">
        <f>CEILING(C509,100)</f>
        <v>900</v>
      </c>
      <c r="E509">
        <f t="shared" si="7"/>
        <v>1000</v>
      </c>
      <c r="H509">
        <v>1000</v>
      </c>
    </row>
    <row r="510" spans="1:8" hidden="1" outlineLevel="2" x14ac:dyDescent="0.25">
      <c r="A510" s="2">
        <v>796</v>
      </c>
      <c r="B510" s="2">
        <v>1</v>
      </c>
      <c r="C510">
        <f>CEILING(A510,10)</f>
        <v>800</v>
      </c>
      <c r="D510">
        <f>CEILING(C510,100)</f>
        <v>800</v>
      </c>
      <c r="E510">
        <f t="shared" si="7"/>
        <v>1000</v>
      </c>
      <c r="H510">
        <v>1000</v>
      </c>
    </row>
    <row r="511" spans="1:8" hidden="1" outlineLevel="2" x14ac:dyDescent="0.25">
      <c r="A511" s="2">
        <v>785</v>
      </c>
      <c r="B511" s="2">
        <v>1</v>
      </c>
      <c r="C511">
        <f>CEILING(A511,10)</f>
        <v>790</v>
      </c>
      <c r="D511">
        <f>CEILING(C511,100)</f>
        <v>800</v>
      </c>
      <c r="E511">
        <f t="shared" si="7"/>
        <v>1000</v>
      </c>
      <c r="H511">
        <v>1000</v>
      </c>
    </row>
    <row r="512" spans="1:8" hidden="1" outlineLevel="2" x14ac:dyDescent="0.25">
      <c r="A512" s="2">
        <v>778</v>
      </c>
      <c r="B512" s="2">
        <v>1</v>
      </c>
      <c r="C512">
        <f>CEILING(A512,10)</f>
        <v>780</v>
      </c>
      <c r="D512">
        <f>CEILING(C512,100)</f>
        <v>800</v>
      </c>
      <c r="E512">
        <f t="shared" si="7"/>
        <v>1000</v>
      </c>
      <c r="H512">
        <v>1000</v>
      </c>
    </row>
    <row r="513" spans="1:8" hidden="1" outlineLevel="2" x14ac:dyDescent="0.25">
      <c r="A513" s="2">
        <v>766</v>
      </c>
      <c r="B513" s="2">
        <v>1</v>
      </c>
      <c r="C513">
        <f>CEILING(A513,10)</f>
        <v>770</v>
      </c>
      <c r="D513">
        <f>CEILING(C513,100)</f>
        <v>800</v>
      </c>
      <c r="E513">
        <f t="shared" si="7"/>
        <v>1000</v>
      </c>
      <c r="H513">
        <v>1000</v>
      </c>
    </row>
    <row r="514" spans="1:8" hidden="1" outlineLevel="2" x14ac:dyDescent="0.25">
      <c r="A514" s="2">
        <v>757</v>
      </c>
      <c r="B514" s="2">
        <v>1</v>
      </c>
      <c r="C514">
        <f>CEILING(A514,10)</f>
        <v>760</v>
      </c>
      <c r="D514">
        <f>CEILING(C514,100)</f>
        <v>800</v>
      </c>
      <c r="E514">
        <f t="shared" si="7"/>
        <v>1000</v>
      </c>
      <c r="H514">
        <v>1000</v>
      </c>
    </row>
    <row r="515" spans="1:8" hidden="1" outlineLevel="2" x14ac:dyDescent="0.25">
      <c r="A515" s="2">
        <v>753</v>
      </c>
      <c r="B515" s="2">
        <v>2</v>
      </c>
      <c r="C515">
        <f>CEILING(A515,10)</f>
        <v>760</v>
      </c>
      <c r="D515">
        <f>CEILING(C515,100)</f>
        <v>800</v>
      </c>
      <c r="E515">
        <f t="shared" si="7"/>
        <v>1000</v>
      </c>
      <c r="H515">
        <v>1000</v>
      </c>
    </row>
    <row r="516" spans="1:8" hidden="1" outlineLevel="2" x14ac:dyDescent="0.25">
      <c r="A516" s="2">
        <v>752</v>
      </c>
      <c r="B516" s="2">
        <v>1</v>
      </c>
      <c r="C516">
        <f>CEILING(A516,10)</f>
        <v>760</v>
      </c>
      <c r="D516">
        <f>CEILING(C516,100)</f>
        <v>800</v>
      </c>
      <c r="E516">
        <f t="shared" si="7"/>
        <v>1000</v>
      </c>
      <c r="H516">
        <v>1000</v>
      </c>
    </row>
    <row r="517" spans="1:8" hidden="1" outlineLevel="2" x14ac:dyDescent="0.25">
      <c r="A517" s="2">
        <v>743</v>
      </c>
      <c r="B517" s="2">
        <v>1</v>
      </c>
      <c r="C517">
        <f>CEILING(A517,10)</f>
        <v>750</v>
      </c>
      <c r="D517">
        <f>CEILING(C517,100)</f>
        <v>800</v>
      </c>
      <c r="E517">
        <f t="shared" si="7"/>
        <v>1000</v>
      </c>
      <c r="H517">
        <v>1000</v>
      </c>
    </row>
    <row r="518" spans="1:8" hidden="1" outlineLevel="2" x14ac:dyDescent="0.25">
      <c r="A518" s="2">
        <v>738</v>
      </c>
      <c r="B518" s="2">
        <v>2</v>
      </c>
      <c r="C518">
        <f>CEILING(A518,10)</f>
        <v>740</v>
      </c>
      <c r="D518">
        <f>CEILING(C518,100)</f>
        <v>800</v>
      </c>
      <c r="E518">
        <f t="shared" si="7"/>
        <v>1000</v>
      </c>
      <c r="H518">
        <v>1000</v>
      </c>
    </row>
    <row r="519" spans="1:8" hidden="1" outlineLevel="2" x14ac:dyDescent="0.25">
      <c r="A519" s="2">
        <v>731</v>
      </c>
      <c r="B519" s="2">
        <v>1</v>
      </c>
      <c r="C519">
        <f>CEILING(A519,10)</f>
        <v>740</v>
      </c>
      <c r="D519">
        <f>CEILING(C519,100)</f>
        <v>800</v>
      </c>
      <c r="E519">
        <f t="shared" si="7"/>
        <v>1000</v>
      </c>
      <c r="H519">
        <v>1000</v>
      </c>
    </row>
    <row r="520" spans="1:8" hidden="1" outlineLevel="2" x14ac:dyDescent="0.25">
      <c r="A520" s="2">
        <v>727</v>
      </c>
      <c r="B520" s="2">
        <v>1</v>
      </c>
      <c r="C520">
        <f>CEILING(A520,10)</f>
        <v>730</v>
      </c>
      <c r="D520">
        <f>CEILING(C520,100)</f>
        <v>800</v>
      </c>
      <c r="E520">
        <f t="shared" si="7"/>
        <v>1000</v>
      </c>
      <c r="H520">
        <v>1000</v>
      </c>
    </row>
    <row r="521" spans="1:8" hidden="1" outlineLevel="2" x14ac:dyDescent="0.25">
      <c r="A521" s="2">
        <v>725</v>
      </c>
      <c r="B521" s="2">
        <v>1</v>
      </c>
      <c r="C521">
        <f>CEILING(A521,10)</f>
        <v>730</v>
      </c>
      <c r="D521">
        <f>CEILING(C521,100)</f>
        <v>800</v>
      </c>
      <c r="E521">
        <f t="shared" si="7"/>
        <v>1000</v>
      </c>
      <c r="H521">
        <v>1000</v>
      </c>
    </row>
    <row r="522" spans="1:8" hidden="1" outlineLevel="2" x14ac:dyDescent="0.25">
      <c r="A522" s="2">
        <v>723</v>
      </c>
      <c r="B522" s="2">
        <v>2</v>
      </c>
      <c r="C522">
        <f>CEILING(A522,10)</f>
        <v>730</v>
      </c>
      <c r="D522">
        <f>CEILING(C522,100)</f>
        <v>800</v>
      </c>
      <c r="E522">
        <f t="shared" si="7"/>
        <v>1000</v>
      </c>
      <c r="H522">
        <v>1000</v>
      </c>
    </row>
    <row r="523" spans="1:8" hidden="1" outlineLevel="2" x14ac:dyDescent="0.25">
      <c r="A523" s="2">
        <v>714</v>
      </c>
      <c r="B523" s="2">
        <v>1</v>
      </c>
      <c r="C523">
        <f>CEILING(A523,10)</f>
        <v>720</v>
      </c>
      <c r="D523">
        <f>CEILING(C523,100)</f>
        <v>800</v>
      </c>
      <c r="E523">
        <f t="shared" si="7"/>
        <v>1000</v>
      </c>
      <c r="H523">
        <v>1000</v>
      </c>
    </row>
    <row r="524" spans="1:8" hidden="1" outlineLevel="2" x14ac:dyDescent="0.25">
      <c r="A524" s="2">
        <v>700</v>
      </c>
      <c r="B524" s="2">
        <v>1</v>
      </c>
      <c r="C524">
        <f>CEILING(A524,10)</f>
        <v>700</v>
      </c>
      <c r="D524">
        <f>CEILING(C524,100)</f>
        <v>700</v>
      </c>
      <c r="E524">
        <f t="shared" si="7"/>
        <v>1000</v>
      </c>
      <c r="H524">
        <v>1000</v>
      </c>
    </row>
    <row r="525" spans="1:8" hidden="1" outlineLevel="2" x14ac:dyDescent="0.25">
      <c r="A525" s="2">
        <v>695</v>
      </c>
      <c r="B525" s="2">
        <v>2</v>
      </c>
      <c r="C525">
        <f>CEILING(A525,10)</f>
        <v>700</v>
      </c>
      <c r="D525">
        <f>CEILING(C525,100)</f>
        <v>700</v>
      </c>
      <c r="E525">
        <f t="shared" si="7"/>
        <v>1000</v>
      </c>
      <c r="H525">
        <v>1000</v>
      </c>
    </row>
    <row r="526" spans="1:8" hidden="1" outlineLevel="2" x14ac:dyDescent="0.25">
      <c r="A526" s="2">
        <v>694</v>
      </c>
      <c r="B526" s="2">
        <v>1</v>
      </c>
      <c r="C526">
        <f>CEILING(A526,10)</f>
        <v>700</v>
      </c>
      <c r="D526">
        <f>CEILING(C526,100)</f>
        <v>700</v>
      </c>
      <c r="E526">
        <f t="shared" si="7"/>
        <v>1000</v>
      </c>
      <c r="H526">
        <v>1000</v>
      </c>
    </row>
    <row r="527" spans="1:8" hidden="1" outlineLevel="2" x14ac:dyDescent="0.25">
      <c r="A527" s="2">
        <v>693</v>
      </c>
      <c r="B527" s="2">
        <v>2</v>
      </c>
      <c r="C527">
        <f>CEILING(A527,10)</f>
        <v>700</v>
      </c>
      <c r="D527">
        <f>CEILING(C527,100)</f>
        <v>700</v>
      </c>
      <c r="E527">
        <f t="shared" si="7"/>
        <v>1000</v>
      </c>
      <c r="H527">
        <v>1000</v>
      </c>
    </row>
    <row r="528" spans="1:8" hidden="1" outlineLevel="2" x14ac:dyDescent="0.25">
      <c r="A528" s="2">
        <v>688</v>
      </c>
      <c r="B528" s="2">
        <v>1</v>
      </c>
      <c r="C528">
        <f>CEILING(A528,10)</f>
        <v>690</v>
      </c>
      <c r="D528">
        <f>CEILING(C528,100)</f>
        <v>700</v>
      </c>
      <c r="E528">
        <f t="shared" si="7"/>
        <v>1000</v>
      </c>
      <c r="H528">
        <v>1000</v>
      </c>
    </row>
    <row r="529" spans="1:8" hidden="1" outlineLevel="2" x14ac:dyDescent="0.25">
      <c r="A529" s="2">
        <v>686</v>
      </c>
      <c r="B529" s="2">
        <v>1</v>
      </c>
      <c r="C529">
        <f>CEILING(A529,10)</f>
        <v>690</v>
      </c>
      <c r="D529">
        <f>CEILING(C529,100)</f>
        <v>700</v>
      </c>
      <c r="E529">
        <f t="shared" si="7"/>
        <v>1000</v>
      </c>
      <c r="H529">
        <v>1000</v>
      </c>
    </row>
    <row r="530" spans="1:8" hidden="1" outlineLevel="2" x14ac:dyDescent="0.25">
      <c r="A530" s="2">
        <v>678</v>
      </c>
      <c r="B530" s="2">
        <v>2</v>
      </c>
      <c r="C530">
        <f>CEILING(A530,10)</f>
        <v>680</v>
      </c>
      <c r="D530">
        <f>CEILING(C530,100)</f>
        <v>700</v>
      </c>
      <c r="E530">
        <f t="shared" si="7"/>
        <v>1000</v>
      </c>
      <c r="H530">
        <v>1000</v>
      </c>
    </row>
    <row r="531" spans="1:8" hidden="1" outlineLevel="2" x14ac:dyDescent="0.25">
      <c r="A531" s="2">
        <v>674</v>
      </c>
      <c r="B531" s="2">
        <v>1</v>
      </c>
      <c r="C531">
        <f>CEILING(A531,10)</f>
        <v>680</v>
      </c>
      <c r="D531">
        <f>CEILING(C531,100)</f>
        <v>700</v>
      </c>
      <c r="E531">
        <f t="shared" si="7"/>
        <v>1000</v>
      </c>
      <c r="H531">
        <v>1000</v>
      </c>
    </row>
    <row r="532" spans="1:8" hidden="1" outlineLevel="2" x14ac:dyDescent="0.25">
      <c r="A532" s="2">
        <v>671</v>
      </c>
      <c r="B532" s="2">
        <v>1</v>
      </c>
      <c r="C532">
        <f>CEILING(A532,10)</f>
        <v>680</v>
      </c>
      <c r="D532">
        <f>CEILING(C532,100)</f>
        <v>700</v>
      </c>
      <c r="E532">
        <f t="shared" si="7"/>
        <v>1000</v>
      </c>
      <c r="H532">
        <v>1000</v>
      </c>
    </row>
    <row r="533" spans="1:8" hidden="1" outlineLevel="2" x14ac:dyDescent="0.25">
      <c r="A533" s="2">
        <v>663</v>
      </c>
      <c r="B533" s="2">
        <v>1</v>
      </c>
      <c r="C533">
        <f>CEILING(A533,10)</f>
        <v>670</v>
      </c>
      <c r="D533">
        <f>CEILING(C533,100)</f>
        <v>700</v>
      </c>
      <c r="E533">
        <f t="shared" si="7"/>
        <v>1000</v>
      </c>
      <c r="H533">
        <v>1000</v>
      </c>
    </row>
    <row r="534" spans="1:8" hidden="1" outlineLevel="2" x14ac:dyDescent="0.25">
      <c r="A534" s="2">
        <v>659</v>
      </c>
      <c r="B534" s="2">
        <v>1</v>
      </c>
      <c r="C534">
        <f>CEILING(A534,10)</f>
        <v>660</v>
      </c>
      <c r="D534">
        <f>CEILING(C534,100)</f>
        <v>700</v>
      </c>
      <c r="E534">
        <f t="shared" si="7"/>
        <v>1000</v>
      </c>
      <c r="H534">
        <v>1000</v>
      </c>
    </row>
    <row r="535" spans="1:8" hidden="1" outlineLevel="2" x14ac:dyDescent="0.25">
      <c r="A535" s="2">
        <v>653</v>
      </c>
      <c r="B535" s="2">
        <v>1</v>
      </c>
      <c r="C535">
        <f>CEILING(A535,10)</f>
        <v>660</v>
      </c>
      <c r="D535">
        <f>CEILING(C535,100)</f>
        <v>700</v>
      </c>
      <c r="E535">
        <f t="shared" si="7"/>
        <v>1000</v>
      </c>
      <c r="H535">
        <v>1000</v>
      </c>
    </row>
    <row r="536" spans="1:8" hidden="1" outlineLevel="2" x14ac:dyDescent="0.25">
      <c r="A536" s="2">
        <v>644</v>
      </c>
      <c r="B536" s="2">
        <v>1</v>
      </c>
      <c r="C536">
        <f>CEILING(A536,10)</f>
        <v>650</v>
      </c>
      <c r="D536">
        <f>CEILING(C536,100)</f>
        <v>700</v>
      </c>
      <c r="E536">
        <f t="shared" si="7"/>
        <v>1000</v>
      </c>
      <c r="H536">
        <v>1000</v>
      </c>
    </row>
    <row r="537" spans="1:8" hidden="1" outlineLevel="2" x14ac:dyDescent="0.25">
      <c r="A537" s="2">
        <v>638</v>
      </c>
      <c r="B537" s="2">
        <v>1</v>
      </c>
      <c r="C537">
        <f>CEILING(A537,10)</f>
        <v>640</v>
      </c>
      <c r="D537">
        <f>CEILING(C537,100)</f>
        <v>700</v>
      </c>
      <c r="E537">
        <f t="shared" si="7"/>
        <v>1000</v>
      </c>
      <c r="H537">
        <v>1000</v>
      </c>
    </row>
    <row r="538" spans="1:8" hidden="1" outlineLevel="2" x14ac:dyDescent="0.25">
      <c r="A538" s="2">
        <v>636</v>
      </c>
      <c r="B538" s="2">
        <v>1</v>
      </c>
      <c r="C538">
        <f>CEILING(A538,10)</f>
        <v>640</v>
      </c>
      <c r="D538">
        <f>CEILING(C538,100)</f>
        <v>700</v>
      </c>
      <c r="E538">
        <f t="shared" si="7"/>
        <v>1000</v>
      </c>
      <c r="H538">
        <v>1000</v>
      </c>
    </row>
    <row r="539" spans="1:8" hidden="1" outlineLevel="2" x14ac:dyDescent="0.25">
      <c r="A539" s="2">
        <v>635</v>
      </c>
      <c r="B539" s="2">
        <v>1</v>
      </c>
      <c r="C539">
        <f>CEILING(A539,10)</f>
        <v>640</v>
      </c>
      <c r="D539">
        <f>CEILING(C539,100)</f>
        <v>700</v>
      </c>
      <c r="E539">
        <f t="shared" si="7"/>
        <v>1000</v>
      </c>
      <c r="H539">
        <v>1000</v>
      </c>
    </row>
    <row r="540" spans="1:8" hidden="1" outlineLevel="2" x14ac:dyDescent="0.25">
      <c r="A540" s="2">
        <v>630</v>
      </c>
      <c r="B540" s="2">
        <v>1</v>
      </c>
      <c r="C540">
        <f>CEILING(A540,10)</f>
        <v>630</v>
      </c>
      <c r="D540">
        <f>CEILING(C540,100)</f>
        <v>700</v>
      </c>
      <c r="E540">
        <f t="shared" si="7"/>
        <v>1000</v>
      </c>
      <c r="H540">
        <v>1000</v>
      </c>
    </row>
    <row r="541" spans="1:8" hidden="1" outlineLevel="2" x14ac:dyDescent="0.25">
      <c r="A541" s="2">
        <v>626</v>
      </c>
      <c r="B541" s="2">
        <v>1</v>
      </c>
      <c r="C541">
        <f>CEILING(A541,10)</f>
        <v>630</v>
      </c>
      <c r="D541">
        <f>CEILING(C541,100)</f>
        <v>700</v>
      </c>
      <c r="E541">
        <f t="shared" si="7"/>
        <v>1000</v>
      </c>
      <c r="H541">
        <v>1000</v>
      </c>
    </row>
    <row r="542" spans="1:8" hidden="1" outlineLevel="2" x14ac:dyDescent="0.25">
      <c r="A542" s="2">
        <v>625</v>
      </c>
      <c r="B542" s="2">
        <v>2</v>
      </c>
      <c r="C542">
        <f>CEILING(A542,10)</f>
        <v>630</v>
      </c>
      <c r="D542">
        <f>CEILING(C542,100)</f>
        <v>700</v>
      </c>
      <c r="E542">
        <f t="shared" si="7"/>
        <v>1000</v>
      </c>
      <c r="H542">
        <v>1000</v>
      </c>
    </row>
    <row r="543" spans="1:8" hidden="1" outlineLevel="2" x14ac:dyDescent="0.25">
      <c r="A543" s="2">
        <v>617</v>
      </c>
      <c r="B543" s="2">
        <v>1</v>
      </c>
      <c r="C543">
        <f>CEILING(A543,10)</f>
        <v>620</v>
      </c>
      <c r="D543">
        <f>CEILING(C543,100)</f>
        <v>700</v>
      </c>
      <c r="E543">
        <f t="shared" si="7"/>
        <v>1000</v>
      </c>
      <c r="H543">
        <v>1000</v>
      </c>
    </row>
    <row r="544" spans="1:8" hidden="1" outlineLevel="2" x14ac:dyDescent="0.25">
      <c r="A544" s="2">
        <v>614</v>
      </c>
      <c r="B544" s="2">
        <v>1</v>
      </c>
      <c r="C544">
        <f>CEILING(A544,10)</f>
        <v>620</v>
      </c>
      <c r="D544">
        <f>CEILING(C544,100)</f>
        <v>700</v>
      </c>
      <c r="E544">
        <f t="shared" si="7"/>
        <v>1000</v>
      </c>
      <c r="H544">
        <v>1000</v>
      </c>
    </row>
    <row r="545" spans="1:8" hidden="1" outlineLevel="2" x14ac:dyDescent="0.25">
      <c r="A545" s="2">
        <v>600</v>
      </c>
      <c r="B545" s="2">
        <v>1</v>
      </c>
      <c r="C545">
        <f>CEILING(A545,10)</f>
        <v>600</v>
      </c>
      <c r="D545">
        <f>CEILING(C545,100)</f>
        <v>600</v>
      </c>
      <c r="E545">
        <f t="shared" si="7"/>
        <v>1000</v>
      </c>
      <c r="H545">
        <v>1000</v>
      </c>
    </row>
    <row r="546" spans="1:8" hidden="1" outlineLevel="2" x14ac:dyDescent="0.25">
      <c r="A546" s="2">
        <v>599</v>
      </c>
      <c r="B546" s="2">
        <v>1</v>
      </c>
      <c r="C546">
        <f>CEILING(A546,10)</f>
        <v>600</v>
      </c>
      <c r="D546">
        <f>CEILING(C546,100)</f>
        <v>600</v>
      </c>
      <c r="E546">
        <f t="shared" si="7"/>
        <v>1000</v>
      </c>
      <c r="H546">
        <v>1000</v>
      </c>
    </row>
    <row r="547" spans="1:8" hidden="1" outlineLevel="2" x14ac:dyDescent="0.25">
      <c r="A547" s="2">
        <v>597</v>
      </c>
      <c r="B547" s="2">
        <v>2</v>
      </c>
      <c r="C547">
        <f>CEILING(A547,10)</f>
        <v>600</v>
      </c>
      <c r="D547">
        <f>CEILING(C547,100)</f>
        <v>600</v>
      </c>
      <c r="E547">
        <f t="shared" si="7"/>
        <v>1000</v>
      </c>
      <c r="H547">
        <v>1000</v>
      </c>
    </row>
    <row r="548" spans="1:8" hidden="1" outlineLevel="2" x14ac:dyDescent="0.25">
      <c r="A548" s="2">
        <v>588</v>
      </c>
      <c r="B548" s="2">
        <v>1</v>
      </c>
      <c r="C548">
        <f>CEILING(A548,10)</f>
        <v>590</v>
      </c>
      <c r="D548">
        <f>CEILING(C548,100)</f>
        <v>600</v>
      </c>
      <c r="E548">
        <f t="shared" si="7"/>
        <v>1000</v>
      </c>
      <c r="H548">
        <v>1000</v>
      </c>
    </row>
    <row r="549" spans="1:8" hidden="1" outlineLevel="2" x14ac:dyDescent="0.25">
      <c r="A549" s="2">
        <v>585</v>
      </c>
      <c r="B549" s="2">
        <v>1</v>
      </c>
      <c r="C549">
        <f>CEILING(A549,10)</f>
        <v>590</v>
      </c>
      <c r="D549">
        <f>CEILING(C549,100)</f>
        <v>600</v>
      </c>
      <c r="E549">
        <f t="shared" si="7"/>
        <v>1000</v>
      </c>
      <c r="H549">
        <v>1000</v>
      </c>
    </row>
    <row r="550" spans="1:8" hidden="1" outlineLevel="2" x14ac:dyDescent="0.25">
      <c r="A550" s="2">
        <v>582</v>
      </c>
      <c r="B550" s="2">
        <v>1</v>
      </c>
      <c r="C550">
        <f>CEILING(A550,10)</f>
        <v>590</v>
      </c>
      <c r="D550">
        <f>CEILING(C550,100)</f>
        <v>600</v>
      </c>
      <c r="E550">
        <f t="shared" si="7"/>
        <v>1000</v>
      </c>
      <c r="H550">
        <v>1000</v>
      </c>
    </row>
    <row r="551" spans="1:8" hidden="1" outlineLevel="2" x14ac:dyDescent="0.25">
      <c r="A551" s="2">
        <v>576</v>
      </c>
      <c r="B551" s="2">
        <v>1</v>
      </c>
      <c r="C551">
        <f>CEILING(A551,10)</f>
        <v>580</v>
      </c>
      <c r="D551">
        <f>CEILING(C551,100)</f>
        <v>600</v>
      </c>
      <c r="E551">
        <f t="shared" si="7"/>
        <v>1000</v>
      </c>
      <c r="H551">
        <v>1000</v>
      </c>
    </row>
    <row r="552" spans="1:8" hidden="1" outlineLevel="2" x14ac:dyDescent="0.25">
      <c r="A552" s="2">
        <v>563</v>
      </c>
      <c r="B552" s="2">
        <v>1</v>
      </c>
      <c r="C552">
        <f>CEILING(A552,10)</f>
        <v>570</v>
      </c>
      <c r="D552">
        <f>CEILING(C552,100)</f>
        <v>600</v>
      </c>
      <c r="E552">
        <f t="shared" si="7"/>
        <v>1000</v>
      </c>
      <c r="H552">
        <v>1000</v>
      </c>
    </row>
    <row r="553" spans="1:8" hidden="1" outlineLevel="2" x14ac:dyDescent="0.25">
      <c r="A553" s="2">
        <v>562</v>
      </c>
      <c r="B553" s="2">
        <v>2</v>
      </c>
      <c r="C553">
        <f>CEILING(A553,10)</f>
        <v>570</v>
      </c>
      <c r="D553">
        <f>CEILING(C553,100)</f>
        <v>600</v>
      </c>
      <c r="E553">
        <f t="shared" si="7"/>
        <v>1000</v>
      </c>
      <c r="H553">
        <v>1000</v>
      </c>
    </row>
    <row r="554" spans="1:8" hidden="1" outlineLevel="2" x14ac:dyDescent="0.25">
      <c r="A554" s="2">
        <v>559</v>
      </c>
      <c r="B554" s="2">
        <v>1</v>
      </c>
      <c r="C554">
        <f>CEILING(A554,10)</f>
        <v>560</v>
      </c>
      <c r="D554">
        <f>CEILING(C554,100)</f>
        <v>600</v>
      </c>
      <c r="E554">
        <f t="shared" ref="E554:E617" si="8">CEILING(D554,1000)</f>
        <v>1000</v>
      </c>
      <c r="H554">
        <v>1000</v>
      </c>
    </row>
    <row r="555" spans="1:8" hidden="1" outlineLevel="2" x14ac:dyDescent="0.25">
      <c r="A555" s="2">
        <v>558</v>
      </c>
      <c r="B555" s="2">
        <v>1</v>
      </c>
      <c r="C555">
        <f>CEILING(A555,10)</f>
        <v>560</v>
      </c>
      <c r="D555">
        <f>CEILING(C555,100)</f>
        <v>600</v>
      </c>
      <c r="E555">
        <f t="shared" si="8"/>
        <v>1000</v>
      </c>
      <c r="H555">
        <v>1000</v>
      </c>
    </row>
    <row r="556" spans="1:8" hidden="1" outlineLevel="2" x14ac:dyDescent="0.25">
      <c r="A556" s="2">
        <v>557</v>
      </c>
      <c r="B556" s="2">
        <v>2</v>
      </c>
      <c r="C556">
        <f>CEILING(A556,10)</f>
        <v>560</v>
      </c>
      <c r="D556">
        <f>CEILING(C556,100)</f>
        <v>600</v>
      </c>
      <c r="E556">
        <f t="shared" si="8"/>
        <v>1000</v>
      </c>
      <c r="H556">
        <v>1000</v>
      </c>
    </row>
    <row r="557" spans="1:8" hidden="1" outlineLevel="2" x14ac:dyDescent="0.25">
      <c r="A557" s="2">
        <v>556</v>
      </c>
      <c r="B557" s="2">
        <v>1</v>
      </c>
      <c r="C557">
        <f>CEILING(A557,10)</f>
        <v>560</v>
      </c>
      <c r="D557">
        <f>CEILING(C557,100)</f>
        <v>600</v>
      </c>
      <c r="E557">
        <f t="shared" si="8"/>
        <v>1000</v>
      </c>
      <c r="H557">
        <v>1000</v>
      </c>
    </row>
    <row r="558" spans="1:8" hidden="1" outlineLevel="2" x14ac:dyDescent="0.25">
      <c r="A558" s="2">
        <v>554</v>
      </c>
      <c r="B558" s="2">
        <v>2</v>
      </c>
      <c r="C558">
        <f>CEILING(A558,10)</f>
        <v>560</v>
      </c>
      <c r="D558">
        <f>CEILING(C558,100)</f>
        <v>600</v>
      </c>
      <c r="E558">
        <f t="shared" si="8"/>
        <v>1000</v>
      </c>
      <c r="H558">
        <v>1000</v>
      </c>
    </row>
    <row r="559" spans="1:8" hidden="1" outlineLevel="2" x14ac:dyDescent="0.25">
      <c r="A559" s="2">
        <v>546</v>
      </c>
      <c r="B559" s="2">
        <v>1</v>
      </c>
      <c r="C559">
        <f>CEILING(A559,10)</f>
        <v>550</v>
      </c>
      <c r="D559">
        <f>CEILING(C559,100)</f>
        <v>600</v>
      </c>
      <c r="E559">
        <f t="shared" si="8"/>
        <v>1000</v>
      </c>
      <c r="H559">
        <v>1000</v>
      </c>
    </row>
    <row r="560" spans="1:8" hidden="1" outlineLevel="2" x14ac:dyDescent="0.25">
      <c r="A560" s="2">
        <v>545</v>
      </c>
      <c r="B560" s="2">
        <v>1</v>
      </c>
      <c r="C560">
        <f>CEILING(A560,10)</f>
        <v>550</v>
      </c>
      <c r="D560">
        <f>CEILING(C560,100)</f>
        <v>600</v>
      </c>
      <c r="E560">
        <f t="shared" si="8"/>
        <v>1000</v>
      </c>
      <c r="H560">
        <v>1000</v>
      </c>
    </row>
    <row r="561" spans="1:8" hidden="1" outlineLevel="2" x14ac:dyDescent="0.25">
      <c r="A561" s="2">
        <v>538</v>
      </c>
      <c r="B561" s="2">
        <v>1</v>
      </c>
      <c r="C561">
        <f>CEILING(A561,10)</f>
        <v>540</v>
      </c>
      <c r="D561">
        <f>CEILING(C561,100)</f>
        <v>600</v>
      </c>
      <c r="E561">
        <f t="shared" si="8"/>
        <v>1000</v>
      </c>
      <c r="H561">
        <v>1000</v>
      </c>
    </row>
    <row r="562" spans="1:8" hidden="1" outlineLevel="2" x14ac:dyDescent="0.25">
      <c r="A562" s="2">
        <v>537</v>
      </c>
      <c r="B562" s="2">
        <v>1</v>
      </c>
      <c r="C562">
        <f>CEILING(A562,10)</f>
        <v>540</v>
      </c>
      <c r="D562">
        <f>CEILING(C562,100)</f>
        <v>600</v>
      </c>
      <c r="E562">
        <f t="shared" si="8"/>
        <v>1000</v>
      </c>
      <c r="H562">
        <v>1000</v>
      </c>
    </row>
    <row r="563" spans="1:8" hidden="1" outlineLevel="2" x14ac:dyDescent="0.25">
      <c r="A563" s="2">
        <v>536</v>
      </c>
      <c r="B563" s="2">
        <v>1</v>
      </c>
      <c r="C563">
        <f>CEILING(A563,10)</f>
        <v>540</v>
      </c>
      <c r="D563">
        <f>CEILING(C563,100)</f>
        <v>600</v>
      </c>
      <c r="E563">
        <f t="shared" si="8"/>
        <v>1000</v>
      </c>
      <c r="H563">
        <v>1000</v>
      </c>
    </row>
    <row r="564" spans="1:8" hidden="1" outlineLevel="2" x14ac:dyDescent="0.25">
      <c r="A564" s="2">
        <v>533</v>
      </c>
      <c r="B564" s="2">
        <v>1</v>
      </c>
      <c r="C564">
        <f>CEILING(A564,10)</f>
        <v>540</v>
      </c>
      <c r="D564">
        <f>CEILING(C564,100)</f>
        <v>600</v>
      </c>
      <c r="E564">
        <f t="shared" si="8"/>
        <v>1000</v>
      </c>
      <c r="H564">
        <v>1000</v>
      </c>
    </row>
    <row r="565" spans="1:8" hidden="1" outlineLevel="2" x14ac:dyDescent="0.25">
      <c r="A565" s="2">
        <v>526</v>
      </c>
      <c r="B565" s="2">
        <v>1</v>
      </c>
      <c r="C565">
        <f>CEILING(A565,10)</f>
        <v>530</v>
      </c>
      <c r="D565">
        <f>CEILING(C565,100)</f>
        <v>600</v>
      </c>
      <c r="E565">
        <f t="shared" si="8"/>
        <v>1000</v>
      </c>
      <c r="H565">
        <v>1000</v>
      </c>
    </row>
    <row r="566" spans="1:8" hidden="1" outlineLevel="2" x14ac:dyDescent="0.25">
      <c r="A566" s="2">
        <v>525</v>
      </c>
      <c r="B566" s="2">
        <v>1</v>
      </c>
      <c r="C566">
        <f>CEILING(A566,10)</f>
        <v>530</v>
      </c>
      <c r="D566">
        <f>CEILING(C566,100)</f>
        <v>600</v>
      </c>
      <c r="E566">
        <f t="shared" si="8"/>
        <v>1000</v>
      </c>
      <c r="H566">
        <v>1000</v>
      </c>
    </row>
    <row r="567" spans="1:8" hidden="1" outlineLevel="2" x14ac:dyDescent="0.25">
      <c r="A567" s="2">
        <v>524</v>
      </c>
      <c r="B567" s="2">
        <v>1</v>
      </c>
      <c r="C567">
        <f>CEILING(A567,10)</f>
        <v>530</v>
      </c>
      <c r="D567">
        <f>CEILING(C567,100)</f>
        <v>600</v>
      </c>
      <c r="E567">
        <f t="shared" si="8"/>
        <v>1000</v>
      </c>
      <c r="H567">
        <v>1000</v>
      </c>
    </row>
    <row r="568" spans="1:8" hidden="1" outlineLevel="2" x14ac:dyDescent="0.25">
      <c r="A568" s="2">
        <v>517</v>
      </c>
      <c r="B568" s="2">
        <v>1</v>
      </c>
      <c r="C568">
        <f>CEILING(A568,10)</f>
        <v>520</v>
      </c>
      <c r="D568">
        <f>CEILING(C568,100)</f>
        <v>600</v>
      </c>
      <c r="E568">
        <f t="shared" si="8"/>
        <v>1000</v>
      </c>
      <c r="H568">
        <v>1000</v>
      </c>
    </row>
    <row r="569" spans="1:8" hidden="1" outlineLevel="2" x14ac:dyDescent="0.25">
      <c r="A569" s="2">
        <v>516</v>
      </c>
      <c r="B569" s="2">
        <v>1</v>
      </c>
      <c r="C569">
        <f>CEILING(A569,10)</f>
        <v>520</v>
      </c>
      <c r="D569">
        <f>CEILING(C569,100)</f>
        <v>600</v>
      </c>
      <c r="E569">
        <f t="shared" si="8"/>
        <v>1000</v>
      </c>
      <c r="H569">
        <v>1000</v>
      </c>
    </row>
    <row r="570" spans="1:8" hidden="1" outlineLevel="2" x14ac:dyDescent="0.25">
      <c r="A570" s="2">
        <v>506</v>
      </c>
      <c r="B570" s="2">
        <v>2</v>
      </c>
      <c r="C570">
        <f>CEILING(A570,10)</f>
        <v>510</v>
      </c>
      <c r="D570">
        <f>CEILING(C570,100)</f>
        <v>600</v>
      </c>
      <c r="E570">
        <f t="shared" si="8"/>
        <v>1000</v>
      </c>
      <c r="H570">
        <v>1000</v>
      </c>
    </row>
    <row r="571" spans="1:8" hidden="1" outlineLevel="2" x14ac:dyDescent="0.25">
      <c r="A571" s="2">
        <v>505</v>
      </c>
      <c r="B571" s="2">
        <v>3</v>
      </c>
      <c r="C571">
        <f>CEILING(A571,10)</f>
        <v>510</v>
      </c>
      <c r="D571">
        <f>CEILING(C571,100)</f>
        <v>600</v>
      </c>
      <c r="E571">
        <f t="shared" si="8"/>
        <v>1000</v>
      </c>
      <c r="H571">
        <v>1000</v>
      </c>
    </row>
    <row r="572" spans="1:8" hidden="1" outlineLevel="2" x14ac:dyDescent="0.25">
      <c r="A572" s="2">
        <v>499</v>
      </c>
      <c r="B572" s="2">
        <v>1</v>
      </c>
      <c r="C572">
        <f>CEILING(A572,10)</f>
        <v>500</v>
      </c>
      <c r="D572">
        <f>CEILING(C572,100)</f>
        <v>500</v>
      </c>
      <c r="E572">
        <f t="shared" si="8"/>
        <v>1000</v>
      </c>
      <c r="H572">
        <v>1000</v>
      </c>
    </row>
    <row r="573" spans="1:8" hidden="1" outlineLevel="2" x14ac:dyDescent="0.25">
      <c r="A573" s="2">
        <v>498</v>
      </c>
      <c r="B573" s="2">
        <v>1</v>
      </c>
      <c r="C573">
        <f>CEILING(A573,10)</f>
        <v>500</v>
      </c>
      <c r="D573">
        <f>CEILING(C573,100)</f>
        <v>500</v>
      </c>
      <c r="E573">
        <f t="shared" si="8"/>
        <v>1000</v>
      </c>
      <c r="H573">
        <v>1000</v>
      </c>
    </row>
    <row r="574" spans="1:8" hidden="1" outlineLevel="2" x14ac:dyDescent="0.25">
      <c r="A574" s="2">
        <v>497</v>
      </c>
      <c r="B574" s="2">
        <v>1</v>
      </c>
      <c r="C574">
        <f>CEILING(A574,10)</f>
        <v>500</v>
      </c>
      <c r="D574">
        <f>CEILING(C574,100)</f>
        <v>500</v>
      </c>
      <c r="E574">
        <f t="shared" si="8"/>
        <v>1000</v>
      </c>
      <c r="H574">
        <v>1000</v>
      </c>
    </row>
    <row r="575" spans="1:8" hidden="1" outlineLevel="2" x14ac:dyDescent="0.25">
      <c r="A575" s="2">
        <v>496</v>
      </c>
      <c r="B575" s="2">
        <v>2</v>
      </c>
      <c r="C575">
        <f>CEILING(A575,10)</f>
        <v>500</v>
      </c>
      <c r="D575">
        <f>CEILING(C575,100)</f>
        <v>500</v>
      </c>
      <c r="E575">
        <f t="shared" si="8"/>
        <v>1000</v>
      </c>
      <c r="H575">
        <v>1000</v>
      </c>
    </row>
    <row r="576" spans="1:8" hidden="1" outlineLevel="2" x14ac:dyDescent="0.25">
      <c r="A576" s="2">
        <v>494</v>
      </c>
      <c r="B576" s="2">
        <v>1</v>
      </c>
      <c r="C576">
        <f>CEILING(A576,10)</f>
        <v>500</v>
      </c>
      <c r="D576">
        <f>CEILING(C576,100)</f>
        <v>500</v>
      </c>
      <c r="E576">
        <f t="shared" si="8"/>
        <v>1000</v>
      </c>
      <c r="H576">
        <v>1000</v>
      </c>
    </row>
    <row r="577" spans="1:8" hidden="1" outlineLevel="2" x14ac:dyDescent="0.25">
      <c r="A577" s="2">
        <v>493</v>
      </c>
      <c r="B577" s="2">
        <v>1</v>
      </c>
      <c r="C577">
        <f>CEILING(A577,10)</f>
        <v>500</v>
      </c>
      <c r="D577">
        <f>CEILING(C577,100)</f>
        <v>500</v>
      </c>
      <c r="E577">
        <f t="shared" si="8"/>
        <v>1000</v>
      </c>
      <c r="H577">
        <v>1000</v>
      </c>
    </row>
    <row r="578" spans="1:8" hidden="1" outlineLevel="2" x14ac:dyDescent="0.25">
      <c r="A578" s="2">
        <v>491</v>
      </c>
      <c r="B578" s="2">
        <v>1</v>
      </c>
      <c r="C578">
        <f>CEILING(A578,10)</f>
        <v>500</v>
      </c>
      <c r="D578">
        <f>CEILING(C578,100)</f>
        <v>500</v>
      </c>
      <c r="E578">
        <f t="shared" si="8"/>
        <v>1000</v>
      </c>
      <c r="H578">
        <v>1000</v>
      </c>
    </row>
    <row r="579" spans="1:8" hidden="1" outlineLevel="2" x14ac:dyDescent="0.25">
      <c r="A579" s="2">
        <v>490</v>
      </c>
      <c r="B579" s="2">
        <v>1</v>
      </c>
      <c r="C579">
        <f>CEILING(A579,10)</f>
        <v>490</v>
      </c>
      <c r="D579">
        <f>CEILING(C579,100)</f>
        <v>500</v>
      </c>
      <c r="E579">
        <f t="shared" si="8"/>
        <v>1000</v>
      </c>
      <c r="H579">
        <v>1000</v>
      </c>
    </row>
    <row r="580" spans="1:8" hidden="1" outlineLevel="2" x14ac:dyDescent="0.25">
      <c r="A580" s="2">
        <v>485</v>
      </c>
      <c r="B580" s="2">
        <v>1</v>
      </c>
      <c r="C580">
        <f>CEILING(A580,10)</f>
        <v>490</v>
      </c>
      <c r="D580">
        <f>CEILING(C580,100)</f>
        <v>500</v>
      </c>
      <c r="E580">
        <f t="shared" si="8"/>
        <v>1000</v>
      </c>
      <c r="H580">
        <v>1000</v>
      </c>
    </row>
    <row r="581" spans="1:8" hidden="1" outlineLevel="2" x14ac:dyDescent="0.25">
      <c r="A581" s="2">
        <v>483</v>
      </c>
      <c r="B581" s="2">
        <v>1</v>
      </c>
      <c r="C581">
        <f>CEILING(A581,10)</f>
        <v>490</v>
      </c>
      <c r="D581">
        <f>CEILING(C581,100)</f>
        <v>500</v>
      </c>
      <c r="E581">
        <f t="shared" si="8"/>
        <v>1000</v>
      </c>
      <c r="H581">
        <v>1000</v>
      </c>
    </row>
    <row r="582" spans="1:8" hidden="1" outlineLevel="2" x14ac:dyDescent="0.25">
      <c r="A582" s="2">
        <v>480</v>
      </c>
      <c r="B582" s="2">
        <v>1</v>
      </c>
      <c r="C582">
        <f>CEILING(A582,10)</f>
        <v>480</v>
      </c>
      <c r="D582">
        <f>CEILING(C582,100)</f>
        <v>500</v>
      </c>
      <c r="E582">
        <f t="shared" si="8"/>
        <v>1000</v>
      </c>
      <c r="H582">
        <v>1000</v>
      </c>
    </row>
    <row r="583" spans="1:8" hidden="1" outlineLevel="2" x14ac:dyDescent="0.25">
      <c r="A583" s="2">
        <v>479</v>
      </c>
      <c r="B583" s="2">
        <v>1</v>
      </c>
      <c r="C583">
        <f>CEILING(A583,10)</f>
        <v>480</v>
      </c>
      <c r="D583">
        <f>CEILING(C583,100)</f>
        <v>500</v>
      </c>
      <c r="E583">
        <f t="shared" si="8"/>
        <v>1000</v>
      </c>
      <c r="H583">
        <v>1000</v>
      </c>
    </row>
    <row r="584" spans="1:8" hidden="1" outlineLevel="2" x14ac:dyDescent="0.25">
      <c r="A584" s="2">
        <v>478</v>
      </c>
      <c r="B584" s="2">
        <v>2</v>
      </c>
      <c r="C584">
        <f>CEILING(A584,10)</f>
        <v>480</v>
      </c>
      <c r="D584">
        <f>CEILING(C584,100)</f>
        <v>500</v>
      </c>
      <c r="E584">
        <f t="shared" si="8"/>
        <v>1000</v>
      </c>
      <c r="H584">
        <v>1000</v>
      </c>
    </row>
    <row r="585" spans="1:8" hidden="1" outlineLevel="2" x14ac:dyDescent="0.25">
      <c r="A585" s="2">
        <v>470</v>
      </c>
      <c r="B585" s="2">
        <v>2</v>
      </c>
      <c r="C585">
        <f>CEILING(A585,10)</f>
        <v>470</v>
      </c>
      <c r="D585">
        <f>CEILING(C585,100)</f>
        <v>500</v>
      </c>
      <c r="E585">
        <f t="shared" si="8"/>
        <v>1000</v>
      </c>
      <c r="H585">
        <v>1000</v>
      </c>
    </row>
    <row r="586" spans="1:8" hidden="1" outlineLevel="2" x14ac:dyDescent="0.25">
      <c r="A586" s="2">
        <v>468</v>
      </c>
      <c r="B586" s="2">
        <v>1</v>
      </c>
      <c r="C586">
        <f>CEILING(A586,10)</f>
        <v>470</v>
      </c>
      <c r="D586">
        <f>CEILING(C586,100)</f>
        <v>500</v>
      </c>
      <c r="E586">
        <f t="shared" si="8"/>
        <v>1000</v>
      </c>
      <c r="H586">
        <v>1000</v>
      </c>
    </row>
    <row r="587" spans="1:8" hidden="1" outlineLevel="2" x14ac:dyDescent="0.25">
      <c r="A587" s="2">
        <v>467</v>
      </c>
      <c r="B587" s="2">
        <v>1</v>
      </c>
      <c r="C587">
        <f>CEILING(A587,10)</f>
        <v>470</v>
      </c>
      <c r="D587">
        <f>CEILING(C587,100)</f>
        <v>500</v>
      </c>
      <c r="E587">
        <f t="shared" si="8"/>
        <v>1000</v>
      </c>
      <c r="H587">
        <v>1000</v>
      </c>
    </row>
    <row r="588" spans="1:8" hidden="1" outlineLevel="2" x14ac:dyDescent="0.25">
      <c r="A588" s="2">
        <v>460</v>
      </c>
      <c r="B588" s="2">
        <v>1</v>
      </c>
      <c r="C588">
        <f>CEILING(A588,10)</f>
        <v>460</v>
      </c>
      <c r="D588">
        <f>CEILING(C588,100)</f>
        <v>500</v>
      </c>
      <c r="E588">
        <f t="shared" si="8"/>
        <v>1000</v>
      </c>
      <c r="H588">
        <v>1000</v>
      </c>
    </row>
    <row r="589" spans="1:8" hidden="1" outlineLevel="2" x14ac:dyDescent="0.25">
      <c r="A589" s="2">
        <v>453</v>
      </c>
      <c r="B589" s="2">
        <v>1</v>
      </c>
      <c r="C589">
        <f>CEILING(A589,10)</f>
        <v>460</v>
      </c>
      <c r="D589">
        <f>CEILING(C589,100)</f>
        <v>500</v>
      </c>
      <c r="E589">
        <f t="shared" si="8"/>
        <v>1000</v>
      </c>
      <c r="H589">
        <v>1000</v>
      </c>
    </row>
    <row r="590" spans="1:8" hidden="1" outlineLevel="2" x14ac:dyDescent="0.25">
      <c r="A590" s="2">
        <v>447</v>
      </c>
      <c r="B590" s="2">
        <v>1</v>
      </c>
      <c r="C590">
        <f>CEILING(A590,10)</f>
        <v>450</v>
      </c>
      <c r="D590">
        <f>CEILING(C590,100)</f>
        <v>500</v>
      </c>
      <c r="E590">
        <f t="shared" si="8"/>
        <v>1000</v>
      </c>
      <c r="H590">
        <v>1000</v>
      </c>
    </row>
    <row r="591" spans="1:8" hidden="1" outlineLevel="2" x14ac:dyDescent="0.25">
      <c r="A591" s="2">
        <v>446</v>
      </c>
      <c r="B591" s="2">
        <v>1</v>
      </c>
      <c r="C591">
        <f>CEILING(A591,10)</f>
        <v>450</v>
      </c>
      <c r="D591">
        <f>CEILING(C591,100)</f>
        <v>500</v>
      </c>
      <c r="E591">
        <f t="shared" si="8"/>
        <v>1000</v>
      </c>
      <c r="H591">
        <v>1000</v>
      </c>
    </row>
    <row r="592" spans="1:8" hidden="1" outlineLevel="2" x14ac:dyDescent="0.25">
      <c r="A592" s="2">
        <v>445</v>
      </c>
      <c r="B592" s="2">
        <v>1</v>
      </c>
      <c r="C592">
        <f>CEILING(A592,10)</f>
        <v>450</v>
      </c>
      <c r="D592">
        <f>CEILING(C592,100)</f>
        <v>500</v>
      </c>
      <c r="E592">
        <f t="shared" si="8"/>
        <v>1000</v>
      </c>
      <c r="H592">
        <v>1000</v>
      </c>
    </row>
    <row r="593" spans="1:8" hidden="1" outlineLevel="2" x14ac:dyDescent="0.25">
      <c r="A593" s="2">
        <v>443</v>
      </c>
      <c r="B593" s="2">
        <v>2</v>
      </c>
      <c r="C593">
        <f>CEILING(A593,10)</f>
        <v>450</v>
      </c>
      <c r="D593">
        <f>CEILING(C593,100)</f>
        <v>500</v>
      </c>
      <c r="E593">
        <f t="shared" si="8"/>
        <v>1000</v>
      </c>
      <c r="H593">
        <v>1000</v>
      </c>
    </row>
    <row r="594" spans="1:8" hidden="1" outlineLevel="2" x14ac:dyDescent="0.25">
      <c r="A594" s="2">
        <v>442</v>
      </c>
      <c r="B594" s="2">
        <v>1</v>
      </c>
      <c r="C594">
        <f>CEILING(A594,10)</f>
        <v>450</v>
      </c>
      <c r="D594">
        <f>CEILING(C594,100)</f>
        <v>500</v>
      </c>
      <c r="E594">
        <f t="shared" si="8"/>
        <v>1000</v>
      </c>
      <c r="H594">
        <v>1000</v>
      </c>
    </row>
    <row r="595" spans="1:8" hidden="1" outlineLevel="2" x14ac:dyDescent="0.25">
      <c r="A595" s="2">
        <v>441</v>
      </c>
      <c r="B595" s="2">
        <v>1</v>
      </c>
      <c r="C595">
        <f>CEILING(A595,10)</f>
        <v>450</v>
      </c>
      <c r="D595">
        <f>CEILING(C595,100)</f>
        <v>500</v>
      </c>
      <c r="E595">
        <f t="shared" si="8"/>
        <v>1000</v>
      </c>
      <c r="H595">
        <v>1000</v>
      </c>
    </row>
    <row r="596" spans="1:8" hidden="1" outlineLevel="2" x14ac:dyDescent="0.25">
      <c r="A596" s="2">
        <v>438</v>
      </c>
      <c r="B596" s="2">
        <v>1</v>
      </c>
      <c r="C596">
        <f>CEILING(A596,10)</f>
        <v>440</v>
      </c>
      <c r="D596">
        <f>CEILING(C596,100)</f>
        <v>500</v>
      </c>
      <c r="E596">
        <f t="shared" si="8"/>
        <v>1000</v>
      </c>
      <c r="H596">
        <v>1000</v>
      </c>
    </row>
    <row r="597" spans="1:8" hidden="1" outlineLevel="2" x14ac:dyDescent="0.25">
      <c r="A597" s="2">
        <v>433</v>
      </c>
      <c r="B597" s="2">
        <v>2</v>
      </c>
      <c r="C597">
        <f>CEILING(A597,10)</f>
        <v>440</v>
      </c>
      <c r="D597">
        <f>CEILING(C597,100)</f>
        <v>500</v>
      </c>
      <c r="E597">
        <f t="shared" si="8"/>
        <v>1000</v>
      </c>
      <c r="H597">
        <v>1000</v>
      </c>
    </row>
    <row r="598" spans="1:8" hidden="1" outlineLevel="2" x14ac:dyDescent="0.25">
      <c r="A598" s="2">
        <v>431</v>
      </c>
      <c r="B598" s="2">
        <v>1</v>
      </c>
      <c r="C598">
        <f>CEILING(A598,10)</f>
        <v>440</v>
      </c>
      <c r="D598">
        <f>CEILING(C598,100)</f>
        <v>500</v>
      </c>
      <c r="E598">
        <f t="shared" si="8"/>
        <v>1000</v>
      </c>
      <c r="H598">
        <v>1000</v>
      </c>
    </row>
    <row r="599" spans="1:8" hidden="1" outlineLevel="2" x14ac:dyDescent="0.25">
      <c r="A599" s="2">
        <v>429</v>
      </c>
      <c r="B599" s="2">
        <v>1</v>
      </c>
      <c r="C599">
        <f>CEILING(A599,10)</f>
        <v>430</v>
      </c>
      <c r="D599">
        <f>CEILING(C599,100)</f>
        <v>500</v>
      </c>
      <c r="E599">
        <f t="shared" si="8"/>
        <v>1000</v>
      </c>
      <c r="H599">
        <v>1000</v>
      </c>
    </row>
    <row r="600" spans="1:8" hidden="1" outlineLevel="2" x14ac:dyDescent="0.25">
      <c r="A600" s="2">
        <v>428</v>
      </c>
      <c r="B600" s="2">
        <v>2</v>
      </c>
      <c r="C600">
        <f>CEILING(A600,10)</f>
        <v>430</v>
      </c>
      <c r="D600">
        <f>CEILING(C600,100)</f>
        <v>500</v>
      </c>
      <c r="E600">
        <f t="shared" si="8"/>
        <v>1000</v>
      </c>
      <c r="H600">
        <v>1000</v>
      </c>
    </row>
    <row r="601" spans="1:8" hidden="1" outlineLevel="2" x14ac:dyDescent="0.25">
      <c r="A601" s="2">
        <v>423</v>
      </c>
      <c r="B601" s="2">
        <v>1</v>
      </c>
      <c r="C601">
        <f>CEILING(A601,10)</f>
        <v>430</v>
      </c>
      <c r="D601">
        <f>CEILING(C601,100)</f>
        <v>500</v>
      </c>
      <c r="E601">
        <f t="shared" si="8"/>
        <v>1000</v>
      </c>
      <c r="H601">
        <v>1000</v>
      </c>
    </row>
    <row r="602" spans="1:8" hidden="1" outlineLevel="2" x14ac:dyDescent="0.25">
      <c r="A602" s="2">
        <v>422</v>
      </c>
      <c r="B602" s="2">
        <v>1</v>
      </c>
      <c r="C602">
        <f>CEILING(A602,10)</f>
        <v>430</v>
      </c>
      <c r="D602">
        <f>CEILING(C602,100)</f>
        <v>500</v>
      </c>
      <c r="E602">
        <f t="shared" si="8"/>
        <v>1000</v>
      </c>
      <c r="H602">
        <v>1000</v>
      </c>
    </row>
    <row r="603" spans="1:8" hidden="1" outlineLevel="2" x14ac:dyDescent="0.25">
      <c r="A603" s="2">
        <v>418</v>
      </c>
      <c r="B603" s="2">
        <v>1</v>
      </c>
      <c r="C603">
        <f>CEILING(A603,10)</f>
        <v>420</v>
      </c>
      <c r="D603">
        <f>CEILING(C603,100)</f>
        <v>500</v>
      </c>
      <c r="E603">
        <f t="shared" si="8"/>
        <v>1000</v>
      </c>
      <c r="H603">
        <v>1000</v>
      </c>
    </row>
    <row r="604" spans="1:8" hidden="1" outlineLevel="2" x14ac:dyDescent="0.25">
      <c r="A604" s="2">
        <v>416</v>
      </c>
      <c r="B604" s="2">
        <v>2</v>
      </c>
      <c r="C604">
        <f>CEILING(A604,10)</f>
        <v>420</v>
      </c>
      <c r="D604">
        <f>CEILING(C604,100)</f>
        <v>500</v>
      </c>
      <c r="E604">
        <f t="shared" si="8"/>
        <v>1000</v>
      </c>
      <c r="H604">
        <v>1000</v>
      </c>
    </row>
    <row r="605" spans="1:8" hidden="1" outlineLevel="2" x14ac:dyDescent="0.25">
      <c r="A605" s="2">
        <v>414</v>
      </c>
      <c r="B605" s="2">
        <v>1</v>
      </c>
      <c r="C605">
        <f>CEILING(A605,10)</f>
        <v>420</v>
      </c>
      <c r="D605">
        <f>CEILING(C605,100)</f>
        <v>500</v>
      </c>
      <c r="E605">
        <f t="shared" si="8"/>
        <v>1000</v>
      </c>
      <c r="H605">
        <v>1000</v>
      </c>
    </row>
    <row r="606" spans="1:8" hidden="1" outlineLevel="2" x14ac:dyDescent="0.25">
      <c r="A606" s="2">
        <v>413</v>
      </c>
      <c r="B606" s="2">
        <v>1</v>
      </c>
      <c r="C606">
        <f>CEILING(A606,10)</f>
        <v>420</v>
      </c>
      <c r="D606">
        <f>CEILING(C606,100)</f>
        <v>500</v>
      </c>
      <c r="E606">
        <f t="shared" si="8"/>
        <v>1000</v>
      </c>
      <c r="H606">
        <v>1000</v>
      </c>
    </row>
    <row r="607" spans="1:8" hidden="1" outlineLevel="2" x14ac:dyDescent="0.25">
      <c r="A607" s="2">
        <v>411</v>
      </c>
      <c r="B607" s="2">
        <v>1</v>
      </c>
      <c r="C607">
        <f>CEILING(A607,10)</f>
        <v>420</v>
      </c>
      <c r="D607">
        <f>CEILING(C607,100)</f>
        <v>500</v>
      </c>
      <c r="E607">
        <f t="shared" si="8"/>
        <v>1000</v>
      </c>
      <c r="H607">
        <v>1000</v>
      </c>
    </row>
    <row r="608" spans="1:8" hidden="1" outlineLevel="2" x14ac:dyDescent="0.25">
      <c r="A608" s="2">
        <v>409</v>
      </c>
      <c r="B608" s="2">
        <v>1</v>
      </c>
      <c r="C608">
        <f>CEILING(A608,10)</f>
        <v>410</v>
      </c>
      <c r="D608">
        <f>CEILING(C608,100)</f>
        <v>500</v>
      </c>
      <c r="E608">
        <f t="shared" si="8"/>
        <v>1000</v>
      </c>
      <c r="H608">
        <v>1000</v>
      </c>
    </row>
    <row r="609" spans="1:8" hidden="1" outlineLevel="2" x14ac:dyDescent="0.25">
      <c r="A609" s="2">
        <v>407</v>
      </c>
      <c r="B609" s="2">
        <v>1</v>
      </c>
      <c r="C609">
        <f>CEILING(A609,10)</f>
        <v>410</v>
      </c>
      <c r="D609">
        <f>CEILING(C609,100)</f>
        <v>500</v>
      </c>
      <c r="E609">
        <f t="shared" si="8"/>
        <v>1000</v>
      </c>
      <c r="H609">
        <v>1000</v>
      </c>
    </row>
    <row r="610" spans="1:8" hidden="1" outlineLevel="2" x14ac:dyDescent="0.25">
      <c r="A610" s="2">
        <v>406</v>
      </c>
      <c r="B610" s="2">
        <v>1</v>
      </c>
      <c r="C610">
        <f>CEILING(A610,10)</f>
        <v>410</v>
      </c>
      <c r="D610">
        <f>CEILING(C610,100)</f>
        <v>500</v>
      </c>
      <c r="E610">
        <f t="shared" si="8"/>
        <v>1000</v>
      </c>
      <c r="H610">
        <v>1000</v>
      </c>
    </row>
    <row r="611" spans="1:8" hidden="1" outlineLevel="2" x14ac:dyDescent="0.25">
      <c r="A611" s="2">
        <v>404</v>
      </c>
      <c r="B611" s="2">
        <v>1</v>
      </c>
      <c r="C611">
        <f>CEILING(A611,10)</f>
        <v>410</v>
      </c>
      <c r="D611">
        <f>CEILING(C611,100)</f>
        <v>500</v>
      </c>
      <c r="E611">
        <f t="shared" si="8"/>
        <v>1000</v>
      </c>
      <c r="H611">
        <v>1000</v>
      </c>
    </row>
    <row r="612" spans="1:8" hidden="1" outlineLevel="2" x14ac:dyDescent="0.25">
      <c r="A612" s="2">
        <v>403</v>
      </c>
      <c r="B612" s="2">
        <v>2</v>
      </c>
      <c r="C612">
        <f>CEILING(A612,10)</f>
        <v>410</v>
      </c>
      <c r="D612">
        <f>CEILING(C612,100)</f>
        <v>500</v>
      </c>
      <c r="E612">
        <f t="shared" si="8"/>
        <v>1000</v>
      </c>
      <c r="H612">
        <v>1000</v>
      </c>
    </row>
    <row r="613" spans="1:8" hidden="1" outlineLevel="2" x14ac:dyDescent="0.25">
      <c r="A613" s="2">
        <v>402</v>
      </c>
      <c r="B613" s="2">
        <v>1</v>
      </c>
      <c r="C613">
        <f>CEILING(A613,10)</f>
        <v>410</v>
      </c>
      <c r="D613">
        <f>CEILING(C613,100)</f>
        <v>500</v>
      </c>
      <c r="E613">
        <f t="shared" si="8"/>
        <v>1000</v>
      </c>
      <c r="H613">
        <v>1000</v>
      </c>
    </row>
    <row r="614" spans="1:8" hidden="1" outlineLevel="2" x14ac:dyDescent="0.25">
      <c r="A614" s="2">
        <v>401</v>
      </c>
      <c r="B614" s="2">
        <v>1</v>
      </c>
      <c r="C614">
        <f>CEILING(A614,10)</f>
        <v>410</v>
      </c>
      <c r="D614">
        <f>CEILING(C614,100)</f>
        <v>500</v>
      </c>
      <c r="E614">
        <f t="shared" si="8"/>
        <v>1000</v>
      </c>
      <c r="H614">
        <v>1000</v>
      </c>
    </row>
    <row r="615" spans="1:8" hidden="1" outlineLevel="2" x14ac:dyDescent="0.25">
      <c r="A615" s="2">
        <v>399</v>
      </c>
      <c r="B615" s="2">
        <v>1</v>
      </c>
      <c r="C615">
        <f>CEILING(A615,10)</f>
        <v>400</v>
      </c>
      <c r="D615">
        <f>CEILING(C615,100)</f>
        <v>400</v>
      </c>
      <c r="E615">
        <f t="shared" si="8"/>
        <v>1000</v>
      </c>
      <c r="H615">
        <v>1000</v>
      </c>
    </row>
    <row r="616" spans="1:8" hidden="1" outlineLevel="2" x14ac:dyDescent="0.25">
      <c r="A616" s="2">
        <v>398</v>
      </c>
      <c r="B616" s="2">
        <v>2</v>
      </c>
      <c r="C616">
        <f>CEILING(A616,10)</f>
        <v>400</v>
      </c>
      <c r="D616">
        <f>CEILING(C616,100)</f>
        <v>400</v>
      </c>
      <c r="E616">
        <f t="shared" si="8"/>
        <v>1000</v>
      </c>
      <c r="H616">
        <v>1000</v>
      </c>
    </row>
    <row r="617" spans="1:8" hidden="1" outlineLevel="2" x14ac:dyDescent="0.25">
      <c r="A617" s="2">
        <v>396</v>
      </c>
      <c r="B617" s="2">
        <v>3</v>
      </c>
      <c r="C617">
        <f>CEILING(A617,10)</f>
        <v>400</v>
      </c>
      <c r="D617">
        <f>CEILING(C617,100)</f>
        <v>400</v>
      </c>
      <c r="E617">
        <f t="shared" si="8"/>
        <v>1000</v>
      </c>
      <c r="H617">
        <v>1000</v>
      </c>
    </row>
    <row r="618" spans="1:8" hidden="1" outlineLevel="2" x14ac:dyDescent="0.25">
      <c r="A618" s="2">
        <v>390</v>
      </c>
      <c r="B618" s="2">
        <v>1</v>
      </c>
      <c r="C618">
        <f>CEILING(A618,10)</f>
        <v>390</v>
      </c>
      <c r="D618">
        <f>CEILING(C618,100)</f>
        <v>400</v>
      </c>
      <c r="E618">
        <f t="shared" ref="E618:E681" si="9">CEILING(D618,1000)</f>
        <v>1000</v>
      </c>
      <c r="H618">
        <v>1000</v>
      </c>
    </row>
    <row r="619" spans="1:8" hidden="1" outlineLevel="2" x14ac:dyDescent="0.25">
      <c r="A619" s="2">
        <v>386</v>
      </c>
      <c r="B619" s="2">
        <v>1</v>
      </c>
      <c r="C619">
        <f>CEILING(A619,10)</f>
        <v>390</v>
      </c>
      <c r="D619">
        <f>CEILING(C619,100)</f>
        <v>400</v>
      </c>
      <c r="E619">
        <f t="shared" si="9"/>
        <v>1000</v>
      </c>
      <c r="H619">
        <v>1000</v>
      </c>
    </row>
    <row r="620" spans="1:8" hidden="1" outlineLevel="2" x14ac:dyDescent="0.25">
      <c r="A620" s="2">
        <v>383</v>
      </c>
      <c r="B620" s="2">
        <v>1</v>
      </c>
      <c r="C620">
        <f>CEILING(A620,10)</f>
        <v>390</v>
      </c>
      <c r="D620">
        <f>CEILING(C620,100)</f>
        <v>400</v>
      </c>
      <c r="E620">
        <f t="shared" si="9"/>
        <v>1000</v>
      </c>
      <c r="H620">
        <v>1000</v>
      </c>
    </row>
    <row r="621" spans="1:8" hidden="1" outlineLevel="2" x14ac:dyDescent="0.25">
      <c r="A621" s="2">
        <v>382</v>
      </c>
      <c r="B621" s="2">
        <v>2</v>
      </c>
      <c r="C621">
        <f>CEILING(A621,10)</f>
        <v>390</v>
      </c>
      <c r="D621">
        <f>CEILING(C621,100)</f>
        <v>400</v>
      </c>
      <c r="E621">
        <f t="shared" si="9"/>
        <v>1000</v>
      </c>
      <c r="H621">
        <v>1000</v>
      </c>
    </row>
    <row r="622" spans="1:8" hidden="1" outlineLevel="2" x14ac:dyDescent="0.25">
      <c r="A622" s="2">
        <v>381</v>
      </c>
      <c r="B622" s="2">
        <v>1</v>
      </c>
      <c r="C622">
        <f>CEILING(A622,10)</f>
        <v>390</v>
      </c>
      <c r="D622">
        <f>CEILING(C622,100)</f>
        <v>400</v>
      </c>
      <c r="E622">
        <f t="shared" si="9"/>
        <v>1000</v>
      </c>
      <c r="H622">
        <v>1000</v>
      </c>
    </row>
    <row r="623" spans="1:8" hidden="1" outlineLevel="2" x14ac:dyDescent="0.25">
      <c r="A623" s="2">
        <v>379</v>
      </c>
      <c r="B623" s="2">
        <v>1</v>
      </c>
      <c r="C623">
        <f>CEILING(A623,10)</f>
        <v>380</v>
      </c>
      <c r="D623">
        <f>CEILING(C623,100)</f>
        <v>400</v>
      </c>
      <c r="E623">
        <f t="shared" si="9"/>
        <v>1000</v>
      </c>
      <c r="H623">
        <v>1000</v>
      </c>
    </row>
    <row r="624" spans="1:8" hidden="1" outlineLevel="2" x14ac:dyDescent="0.25">
      <c r="A624" s="2">
        <v>378</v>
      </c>
      <c r="B624" s="2">
        <v>1</v>
      </c>
      <c r="C624">
        <f>CEILING(A624,10)</f>
        <v>380</v>
      </c>
      <c r="D624">
        <f>CEILING(C624,100)</f>
        <v>400</v>
      </c>
      <c r="E624">
        <f t="shared" si="9"/>
        <v>1000</v>
      </c>
      <c r="H624">
        <v>1000</v>
      </c>
    </row>
    <row r="625" spans="1:8" hidden="1" outlineLevel="2" x14ac:dyDescent="0.25">
      <c r="A625" s="2">
        <v>375</v>
      </c>
      <c r="B625" s="2">
        <v>1</v>
      </c>
      <c r="C625">
        <f>CEILING(A625,10)</f>
        <v>380</v>
      </c>
      <c r="D625">
        <f>CEILING(C625,100)</f>
        <v>400</v>
      </c>
      <c r="E625">
        <f t="shared" si="9"/>
        <v>1000</v>
      </c>
      <c r="H625">
        <v>1000</v>
      </c>
    </row>
    <row r="626" spans="1:8" hidden="1" outlineLevel="2" x14ac:dyDescent="0.25">
      <c r="A626" s="2">
        <v>372</v>
      </c>
      <c r="B626" s="2">
        <v>1</v>
      </c>
      <c r="C626">
        <f>CEILING(A626,10)</f>
        <v>380</v>
      </c>
      <c r="D626">
        <f>CEILING(C626,100)</f>
        <v>400</v>
      </c>
      <c r="E626">
        <f t="shared" si="9"/>
        <v>1000</v>
      </c>
      <c r="H626">
        <v>1000</v>
      </c>
    </row>
    <row r="627" spans="1:8" hidden="1" outlineLevel="2" x14ac:dyDescent="0.25">
      <c r="A627" s="2">
        <v>370</v>
      </c>
      <c r="B627" s="2">
        <v>1</v>
      </c>
      <c r="C627">
        <f>CEILING(A627,10)</f>
        <v>370</v>
      </c>
      <c r="D627">
        <f>CEILING(C627,100)</f>
        <v>400</v>
      </c>
      <c r="E627">
        <f t="shared" si="9"/>
        <v>1000</v>
      </c>
      <c r="H627">
        <v>1000</v>
      </c>
    </row>
    <row r="628" spans="1:8" hidden="1" outlineLevel="2" x14ac:dyDescent="0.25">
      <c r="A628" s="2">
        <v>369</v>
      </c>
      <c r="B628" s="2">
        <v>1</v>
      </c>
      <c r="C628">
        <f>CEILING(A628,10)</f>
        <v>370</v>
      </c>
      <c r="D628">
        <f>CEILING(C628,100)</f>
        <v>400</v>
      </c>
      <c r="E628">
        <f t="shared" si="9"/>
        <v>1000</v>
      </c>
      <c r="H628">
        <v>1000</v>
      </c>
    </row>
    <row r="629" spans="1:8" hidden="1" outlineLevel="2" x14ac:dyDescent="0.25">
      <c r="A629" s="2">
        <v>368</v>
      </c>
      <c r="B629" s="2">
        <v>1</v>
      </c>
      <c r="C629">
        <f>CEILING(A629,10)</f>
        <v>370</v>
      </c>
      <c r="D629">
        <f>CEILING(C629,100)</f>
        <v>400</v>
      </c>
      <c r="E629">
        <f t="shared" si="9"/>
        <v>1000</v>
      </c>
      <c r="H629">
        <v>1000</v>
      </c>
    </row>
    <row r="630" spans="1:8" hidden="1" outlineLevel="2" x14ac:dyDescent="0.25">
      <c r="A630" s="2">
        <v>364</v>
      </c>
      <c r="B630" s="2">
        <v>2</v>
      </c>
      <c r="C630">
        <f>CEILING(A630,10)</f>
        <v>370</v>
      </c>
      <c r="D630">
        <f>CEILING(C630,100)</f>
        <v>400</v>
      </c>
      <c r="E630">
        <f t="shared" si="9"/>
        <v>1000</v>
      </c>
      <c r="H630">
        <v>1000</v>
      </c>
    </row>
    <row r="631" spans="1:8" hidden="1" outlineLevel="2" x14ac:dyDescent="0.25">
      <c r="A631" s="2">
        <v>363</v>
      </c>
      <c r="B631" s="2">
        <v>1</v>
      </c>
      <c r="C631">
        <f>CEILING(A631,10)</f>
        <v>370</v>
      </c>
      <c r="D631">
        <f>CEILING(C631,100)</f>
        <v>400</v>
      </c>
      <c r="E631">
        <f t="shared" si="9"/>
        <v>1000</v>
      </c>
      <c r="H631">
        <v>1000</v>
      </c>
    </row>
    <row r="632" spans="1:8" hidden="1" outlineLevel="2" x14ac:dyDescent="0.25">
      <c r="A632" s="2">
        <v>359</v>
      </c>
      <c r="B632" s="2">
        <v>1</v>
      </c>
      <c r="C632">
        <f>CEILING(A632,10)</f>
        <v>360</v>
      </c>
      <c r="D632">
        <f>CEILING(C632,100)</f>
        <v>400</v>
      </c>
      <c r="E632">
        <f t="shared" si="9"/>
        <v>1000</v>
      </c>
      <c r="H632">
        <v>1000</v>
      </c>
    </row>
    <row r="633" spans="1:8" hidden="1" outlineLevel="2" x14ac:dyDescent="0.25">
      <c r="A633" s="2">
        <v>356</v>
      </c>
      <c r="B633" s="2">
        <v>2</v>
      </c>
      <c r="C633">
        <f>CEILING(A633,10)</f>
        <v>360</v>
      </c>
      <c r="D633">
        <f>CEILING(C633,100)</f>
        <v>400</v>
      </c>
      <c r="E633">
        <f t="shared" si="9"/>
        <v>1000</v>
      </c>
      <c r="H633">
        <v>1000</v>
      </c>
    </row>
    <row r="634" spans="1:8" hidden="1" outlineLevel="2" x14ac:dyDescent="0.25">
      <c r="A634" s="2">
        <v>351</v>
      </c>
      <c r="B634" s="2">
        <v>1</v>
      </c>
      <c r="C634">
        <f>CEILING(A634,10)</f>
        <v>360</v>
      </c>
      <c r="D634">
        <f>CEILING(C634,100)</f>
        <v>400</v>
      </c>
      <c r="E634">
        <f t="shared" si="9"/>
        <v>1000</v>
      </c>
      <c r="H634">
        <v>1000</v>
      </c>
    </row>
    <row r="635" spans="1:8" hidden="1" outlineLevel="2" x14ac:dyDescent="0.25">
      <c r="A635" s="2">
        <v>347</v>
      </c>
      <c r="B635" s="2">
        <v>1</v>
      </c>
      <c r="C635">
        <f>CEILING(A635,10)</f>
        <v>350</v>
      </c>
      <c r="D635">
        <f>CEILING(C635,100)</f>
        <v>400</v>
      </c>
      <c r="E635">
        <f t="shared" si="9"/>
        <v>1000</v>
      </c>
      <c r="H635">
        <v>1000</v>
      </c>
    </row>
    <row r="636" spans="1:8" hidden="1" outlineLevel="2" x14ac:dyDescent="0.25">
      <c r="A636" s="2">
        <v>345</v>
      </c>
      <c r="B636" s="2">
        <v>1</v>
      </c>
      <c r="C636">
        <f>CEILING(A636,10)</f>
        <v>350</v>
      </c>
      <c r="D636">
        <f>CEILING(C636,100)</f>
        <v>400</v>
      </c>
      <c r="E636">
        <f t="shared" si="9"/>
        <v>1000</v>
      </c>
      <c r="H636">
        <v>1000</v>
      </c>
    </row>
    <row r="637" spans="1:8" hidden="1" outlineLevel="2" x14ac:dyDescent="0.25">
      <c r="A637" s="2">
        <v>342</v>
      </c>
      <c r="B637" s="2">
        <v>1</v>
      </c>
      <c r="C637">
        <f>CEILING(A637,10)</f>
        <v>350</v>
      </c>
      <c r="D637">
        <f>CEILING(C637,100)</f>
        <v>400</v>
      </c>
      <c r="E637">
        <f t="shared" si="9"/>
        <v>1000</v>
      </c>
      <c r="H637">
        <v>1000</v>
      </c>
    </row>
    <row r="638" spans="1:8" hidden="1" outlineLevel="2" x14ac:dyDescent="0.25">
      <c r="A638" s="2">
        <v>341</v>
      </c>
      <c r="B638" s="2">
        <v>1</v>
      </c>
      <c r="C638">
        <f>CEILING(A638,10)</f>
        <v>350</v>
      </c>
      <c r="D638">
        <f>CEILING(C638,100)</f>
        <v>400</v>
      </c>
      <c r="E638">
        <f t="shared" si="9"/>
        <v>1000</v>
      </c>
      <c r="H638">
        <v>1000</v>
      </c>
    </row>
    <row r="639" spans="1:8" hidden="1" outlineLevel="2" x14ac:dyDescent="0.25">
      <c r="A639" s="2">
        <v>338</v>
      </c>
      <c r="B639" s="2">
        <v>3</v>
      </c>
      <c r="C639">
        <f>CEILING(A639,10)</f>
        <v>340</v>
      </c>
      <c r="D639">
        <f>CEILING(C639,100)</f>
        <v>400</v>
      </c>
      <c r="E639">
        <f t="shared" si="9"/>
        <v>1000</v>
      </c>
      <c r="H639">
        <v>1000</v>
      </c>
    </row>
    <row r="640" spans="1:8" hidden="1" outlineLevel="2" x14ac:dyDescent="0.25">
      <c r="A640" s="2">
        <v>337</v>
      </c>
      <c r="B640" s="2">
        <v>2</v>
      </c>
      <c r="C640">
        <f>CEILING(A640,10)</f>
        <v>340</v>
      </c>
      <c r="D640">
        <f>CEILING(C640,100)</f>
        <v>400</v>
      </c>
      <c r="E640">
        <f t="shared" si="9"/>
        <v>1000</v>
      </c>
      <c r="H640">
        <v>1000</v>
      </c>
    </row>
    <row r="641" spans="1:8" hidden="1" outlineLevel="2" x14ac:dyDescent="0.25">
      <c r="A641" s="2">
        <v>336</v>
      </c>
      <c r="B641" s="2">
        <v>1</v>
      </c>
      <c r="C641">
        <f>CEILING(A641,10)</f>
        <v>340</v>
      </c>
      <c r="D641">
        <f>CEILING(C641,100)</f>
        <v>400</v>
      </c>
      <c r="E641">
        <f t="shared" si="9"/>
        <v>1000</v>
      </c>
      <c r="H641">
        <v>1000</v>
      </c>
    </row>
    <row r="642" spans="1:8" hidden="1" outlineLevel="2" x14ac:dyDescent="0.25">
      <c r="A642" s="2">
        <v>334</v>
      </c>
      <c r="B642" s="2">
        <v>1</v>
      </c>
      <c r="C642">
        <f>CEILING(A642,10)</f>
        <v>340</v>
      </c>
      <c r="D642">
        <f>CEILING(C642,100)</f>
        <v>400</v>
      </c>
      <c r="E642">
        <f t="shared" si="9"/>
        <v>1000</v>
      </c>
      <c r="H642">
        <v>1000</v>
      </c>
    </row>
    <row r="643" spans="1:8" hidden="1" outlineLevel="2" x14ac:dyDescent="0.25">
      <c r="A643" s="2">
        <v>331</v>
      </c>
      <c r="B643" s="2">
        <v>3</v>
      </c>
      <c r="C643">
        <f>CEILING(A643,10)</f>
        <v>340</v>
      </c>
      <c r="D643">
        <f>CEILING(C643,100)</f>
        <v>400</v>
      </c>
      <c r="E643">
        <f t="shared" si="9"/>
        <v>1000</v>
      </c>
      <c r="H643">
        <v>1000</v>
      </c>
    </row>
    <row r="644" spans="1:8" hidden="1" outlineLevel="2" x14ac:dyDescent="0.25">
      <c r="A644" s="2">
        <v>329</v>
      </c>
      <c r="B644" s="2">
        <v>2</v>
      </c>
      <c r="C644">
        <f>CEILING(A644,10)</f>
        <v>330</v>
      </c>
      <c r="D644">
        <f>CEILING(C644,100)</f>
        <v>400</v>
      </c>
      <c r="E644">
        <f t="shared" si="9"/>
        <v>1000</v>
      </c>
      <c r="H644">
        <v>1000</v>
      </c>
    </row>
    <row r="645" spans="1:8" hidden="1" outlineLevel="2" x14ac:dyDescent="0.25">
      <c r="A645" s="2">
        <v>328</v>
      </c>
      <c r="B645" s="2">
        <v>2</v>
      </c>
      <c r="C645">
        <f>CEILING(A645,10)</f>
        <v>330</v>
      </c>
      <c r="D645">
        <f>CEILING(C645,100)</f>
        <v>400</v>
      </c>
      <c r="E645">
        <f t="shared" si="9"/>
        <v>1000</v>
      </c>
      <c r="H645">
        <v>1000</v>
      </c>
    </row>
    <row r="646" spans="1:8" hidden="1" outlineLevel="2" x14ac:dyDescent="0.25">
      <c r="A646" s="2">
        <v>326</v>
      </c>
      <c r="B646" s="2">
        <v>1</v>
      </c>
      <c r="C646">
        <f>CEILING(A646,10)</f>
        <v>330</v>
      </c>
      <c r="D646">
        <f>CEILING(C646,100)</f>
        <v>400</v>
      </c>
      <c r="E646">
        <f t="shared" si="9"/>
        <v>1000</v>
      </c>
      <c r="H646">
        <v>1000</v>
      </c>
    </row>
    <row r="647" spans="1:8" hidden="1" outlineLevel="2" x14ac:dyDescent="0.25">
      <c r="A647" s="2">
        <v>324</v>
      </c>
      <c r="B647" s="2">
        <v>1</v>
      </c>
      <c r="C647">
        <f>CEILING(A647,10)</f>
        <v>330</v>
      </c>
      <c r="D647">
        <f>CEILING(C647,100)</f>
        <v>400</v>
      </c>
      <c r="E647">
        <f t="shared" si="9"/>
        <v>1000</v>
      </c>
      <c r="H647">
        <v>1000</v>
      </c>
    </row>
    <row r="648" spans="1:8" hidden="1" outlineLevel="2" x14ac:dyDescent="0.25">
      <c r="A648" s="2">
        <v>323</v>
      </c>
      <c r="B648" s="2">
        <v>1</v>
      </c>
      <c r="C648">
        <f>CEILING(A648,10)</f>
        <v>330</v>
      </c>
      <c r="D648">
        <f>CEILING(C648,100)</f>
        <v>400</v>
      </c>
      <c r="E648">
        <f t="shared" si="9"/>
        <v>1000</v>
      </c>
      <c r="H648">
        <v>1000</v>
      </c>
    </row>
    <row r="649" spans="1:8" hidden="1" outlineLevel="2" x14ac:dyDescent="0.25">
      <c r="A649" s="2">
        <v>322</v>
      </c>
      <c r="B649" s="2">
        <v>1</v>
      </c>
      <c r="C649">
        <f>CEILING(A649,10)</f>
        <v>330</v>
      </c>
      <c r="D649">
        <f>CEILING(C649,100)</f>
        <v>400</v>
      </c>
      <c r="E649">
        <f t="shared" si="9"/>
        <v>1000</v>
      </c>
      <c r="H649">
        <v>1000</v>
      </c>
    </row>
    <row r="650" spans="1:8" hidden="1" outlineLevel="2" x14ac:dyDescent="0.25">
      <c r="A650" s="2">
        <v>321</v>
      </c>
      <c r="B650" s="2">
        <v>1</v>
      </c>
      <c r="C650">
        <f>CEILING(A650,10)</f>
        <v>330</v>
      </c>
      <c r="D650">
        <f>CEILING(C650,100)</f>
        <v>400</v>
      </c>
      <c r="E650">
        <f t="shared" si="9"/>
        <v>1000</v>
      </c>
      <c r="H650">
        <v>1000</v>
      </c>
    </row>
    <row r="651" spans="1:8" hidden="1" outlineLevel="2" x14ac:dyDescent="0.25">
      <c r="A651" s="2">
        <v>319</v>
      </c>
      <c r="B651" s="2">
        <v>1</v>
      </c>
      <c r="C651">
        <f>CEILING(A651,10)</f>
        <v>320</v>
      </c>
      <c r="D651">
        <f>CEILING(C651,100)</f>
        <v>400</v>
      </c>
      <c r="E651">
        <f t="shared" si="9"/>
        <v>1000</v>
      </c>
      <c r="H651">
        <v>1000</v>
      </c>
    </row>
    <row r="652" spans="1:8" hidden="1" outlineLevel="2" x14ac:dyDescent="0.25">
      <c r="A652" s="2">
        <v>317</v>
      </c>
      <c r="B652" s="2">
        <v>1</v>
      </c>
      <c r="C652">
        <f>CEILING(A652,10)</f>
        <v>320</v>
      </c>
      <c r="D652">
        <f>CEILING(C652,100)</f>
        <v>400</v>
      </c>
      <c r="E652">
        <f t="shared" si="9"/>
        <v>1000</v>
      </c>
      <c r="H652">
        <v>1000</v>
      </c>
    </row>
    <row r="653" spans="1:8" hidden="1" outlineLevel="2" x14ac:dyDescent="0.25">
      <c r="A653" s="2">
        <v>311</v>
      </c>
      <c r="B653" s="2">
        <v>1</v>
      </c>
      <c r="C653">
        <f>CEILING(A653,10)</f>
        <v>320</v>
      </c>
      <c r="D653">
        <f>CEILING(C653,100)</f>
        <v>400</v>
      </c>
      <c r="E653">
        <f t="shared" si="9"/>
        <v>1000</v>
      </c>
      <c r="H653">
        <v>1000</v>
      </c>
    </row>
    <row r="654" spans="1:8" hidden="1" outlineLevel="2" x14ac:dyDescent="0.25">
      <c r="A654" s="2">
        <v>310</v>
      </c>
      <c r="B654" s="2">
        <v>1</v>
      </c>
      <c r="C654">
        <f>CEILING(A654,10)</f>
        <v>310</v>
      </c>
      <c r="D654">
        <f>CEILING(C654,100)</f>
        <v>400</v>
      </c>
      <c r="E654">
        <f t="shared" si="9"/>
        <v>1000</v>
      </c>
      <c r="H654">
        <v>1000</v>
      </c>
    </row>
    <row r="655" spans="1:8" hidden="1" outlineLevel="2" x14ac:dyDescent="0.25">
      <c r="A655" s="2">
        <v>307</v>
      </c>
      <c r="B655" s="2">
        <v>1</v>
      </c>
      <c r="C655">
        <f>CEILING(A655,10)</f>
        <v>310</v>
      </c>
      <c r="D655">
        <f>CEILING(C655,100)</f>
        <v>400</v>
      </c>
      <c r="E655">
        <f t="shared" si="9"/>
        <v>1000</v>
      </c>
      <c r="H655">
        <v>1000</v>
      </c>
    </row>
    <row r="656" spans="1:8" hidden="1" outlineLevel="2" x14ac:dyDescent="0.25">
      <c r="A656" s="2">
        <v>305</v>
      </c>
      <c r="B656" s="2">
        <v>2</v>
      </c>
      <c r="C656">
        <f>CEILING(A656,10)</f>
        <v>310</v>
      </c>
      <c r="D656">
        <f>CEILING(C656,100)</f>
        <v>400</v>
      </c>
      <c r="E656">
        <f t="shared" si="9"/>
        <v>1000</v>
      </c>
      <c r="H656">
        <v>1000</v>
      </c>
    </row>
    <row r="657" spans="1:8" hidden="1" outlineLevel="2" x14ac:dyDescent="0.25">
      <c r="A657" s="2">
        <v>304</v>
      </c>
      <c r="B657" s="2">
        <v>1</v>
      </c>
      <c r="C657">
        <f>CEILING(A657,10)</f>
        <v>310</v>
      </c>
      <c r="D657">
        <f>CEILING(C657,100)</f>
        <v>400</v>
      </c>
      <c r="E657">
        <f t="shared" si="9"/>
        <v>1000</v>
      </c>
      <c r="H657">
        <v>1000</v>
      </c>
    </row>
    <row r="658" spans="1:8" hidden="1" outlineLevel="2" x14ac:dyDescent="0.25">
      <c r="A658" s="2">
        <v>303</v>
      </c>
      <c r="B658" s="2">
        <v>1</v>
      </c>
      <c r="C658">
        <f>CEILING(A658,10)</f>
        <v>310</v>
      </c>
      <c r="D658">
        <f>CEILING(C658,100)</f>
        <v>400</v>
      </c>
      <c r="E658">
        <f t="shared" si="9"/>
        <v>1000</v>
      </c>
      <c r="H658">
        <v>1000</v>
      </c>
    </row>
    <row r="659" spans="1:8" hidden="1" outlineLevel="2" x14ac:dyDescent="0.25">
      <c r="A659" s="2">
        <v>301</v>
      </c>
      <c r="B659" s="2">
        <v>1</v>
      </c>
      <c r="C659">
        <f>CEILING(A659,10)</f>
        <v>310</v>
      </c>
      <c r="D659">
        <f>CEILING(C659,100)</f>
        <v>400</v>
      </c>
      <c r="E659">
        <f t="shared" si="9"/>
        <v>1000</v>
      </c>
      <c r="H659">
        <v>1000</v>
      </c>
    </row>
    <row r="660" spans="1:8" hidden="1" outlineLevel="2" x14ac:dyDescent="0.25">
      <c r="A660" s="2">
        <v>299</v>
      </c>
      <c r="B660" s="2">
        <v>3</v>
      </c>
      <c r="C660">
        <f>CEILING(A660,10)</f>
        <v>300</v>
      </c>
      <c r="D660">
        <f>CEILING(C660,100)</f>
        <v>300</v>
      </c>
      <c r="E660">
        <f t="shared" si="9"/>
        <v>1000</v>
      </c>
      <c r="H660">
        <v>1000</v>
      </c>
    </row>
    <row r="661" spans="1:8" hidden="1" outlineLevel="2" x14ac:dyDescent="0.25">
      <c r="A661" s="2">
        <v>296</v>
      </c>
      <c r="B661" s="2">
        <v>2</v>
      </c>
      <c r="C661">
        <f>CEILING(A661,10)</f>
        <v>300</v>
      </c>
      <c r="D661">
        <f>CEILING(C661,100)</f>
        <v>300</v>
      </c>
      <c r="E661">
        <f t="shared" si="9"/>
        <v>1000</v>
      </c>
      <c r="H661">
        <v>1000</v>
      </c>
    </row>
    <row r="662" spans="1:8" hidden="1" outlineLevel="2" x14ac:dyDescent="0.25">
      <c r="A662" s="2">
        <v>294</v>
      </c>
      <c r="B662" s="2">
        <v>1</v>
      </c>
      <c r="C662">
        <f>CEILING(A662,10)</f>
        <v>300</v>
      </c>
      <c r="D662">
        <f>CEILING(C662,100)</f>
        <v>300</v>
      </c>
      <c r="E662">
        <f t="shared" si="9"/>
        <v>1000</v>
      </c>
      <c r="H662">
        <v>1000</v>
      </c>
    </row>
    <row r="663" spans="1:8" hidden="1" outlineLevel="2" x14ac:dyDescent="0.25">
      <c r="A663" s="2">
        <v>293</v>
      </c>
      <c r="B663" s="2">
        <v>2</v>
      </c>
      <c r="C663">
        <f>CEILING(A663,10)</f>
        <v>300</v>
      </c>
      <c r="D663">
        <f>CEILING(C663,100)</f>
        <v>300</v>
      </c>
      <c r="E663">
        <f t="shared" si="9"/>
        <v>1000</v>
      </c>
      <c r="H663">
        <v>1000</v>
      </c>
    </row>
    <row r="664" spans="1:8" hidden="1" outlineLevel="2" x14ac:dyDescent="0.25">
      <c r="A664" s="2">
        <v>292</v>
      </c>
      <c r="B664" s="2">
        <v>3</v>
      </c>
      <c r="C664">
        <f>CEILING(A664,10)</f>
        <v>300</v>
      </c>
      <c r="D664">
        <f>CEILING(C664,100)</f>
        <v>300</v>
      </c>
      <c r="E664">
        <f t="shared" si="9"/>
        <v>1000</v>
      </c>
      <c r="H664">
        <v>1000</v>
      </c>
    </row>
    <row r="665" spans="1:8" hidden="1" outlineLevel="2" x14ac:dyDescent="0.25">
      <c r="A665" s="2">
        <v>290</v>
      </c>
      <c r="B665" s="2">
        <v>2</v>
      </c>
      <c r="C665">
        <f>CEILING(A665,10)</f>
        <v>290</v>
      </c>
      <c r="D665">
        <f>CEILING(C665,100)</f>
        <v>300</v>
      </c>
      <c r="E665">
        <f t="shared" si="9"/>
        <v>1000</v>
      </c>
      <c r="H665">
        <v>1000</v>
      </c>
    </row>
    <row r="666" spans="1:8" hidden="1" outlineLevel="2" x14ac:dyDescent="0.25">
      <c r="A666" s="2">
        <v>289</v>
      </c>
      <c r="B666" s="2">
        <v>2</v>
      </c>
      <c r="C666">
        <f>CEILING(A666,10)</f>
        <v>290</v>
      </c>
      <c r="D666">
        <f>CEILING(C666,100)</f>
        <v>300</v>
      </c>
      <c r="E666">
        <f t="shared" si="9"/>
        <v>1000</v>
      </c>
      <c r="H666">
        <v>1000</v>
      </c>
    </row>
    <row r="667" spans="1:8" hidden="1" outlineLevel="2" x14ac:dyDescent="0.25">
      <c r="A667" s="2">
        <v>286</v>
      </c>
      <c r="B667" s="2">
        <v>1</v>
      </c>
      <c r="C667">
        <f>CEILING(A667,10)</f>
        <v>290</v>
      </c>
      <c r="D667">
        <f>CEILING(C667,100)</f>
        <v>300</v>
      </c>
      <c r="E667">
        <f t="shared" si="9"/>
        <v>1000</v>
      </c>
      <c r="H667">
        <v>1000</v>
      </c>
    </row>
    <row r="668" spans="1:8" hidden="1" outlineLevel="2" x14ac:dyDescent="0.25">
      <c r="A668" s="2">
        <v>284</v>
      </c>
      <c r="B668" s="2">
        <v>3</v>
      </c>
      <c r="C668">
        <f>CEILING(A668,10)</f>
        <v>290</v>
      </c>
      <c r="D668">
        <f>CEILING(C668,100)</f>
        <v>300</v>
      </c>
      <c r="E668">
        <f t="shared" si="9"/>
        <v>1000</v>
      </c>
      <c r="H668">
        <v>1000</v>
      </c>
    </row>
    <row r="669" spans="1:8" hidden="1" outlineLevel="2" x14ac:dyDescent="0.25">
      <c r="A669" s="2">
        <v>283</v>
      </c>
      <c r="B669" s="2">
        <v>1</v>
      </c>
      <c r="C669">
        <f>CEILING(A669,10)</f>
        <v>290</v>
      </c>
      <c r="D669">
        <f>CEILING(C669,100)</f>
        <v>300</v>
      </c>
      <c r="E669">
        <f t="shared" si="9"/>
        <v>1000</v>
      </c>
      <c r="H669">
        <v>1000</v>
      </c>
    </row>
    <row r="670" spans="1:8" hidden="1" outlineLevel="2" x14ac:dyDescent="0.25">
      <c r="A670" s="2">
        <v>281</v>
      </c>
      <c r="B670" s="2">
        <v>2</v>
      </c>
      <c r="C670">
        <f>CEILING(A670,10)</f>
        <v>290</v>
      </c>
      <c r="D670">
        <f>CEILING(C670,100)</f>
        <v>300</v>
      </c>
      <c r="E670">
        <f t="shared" si="9"/>
        <v>1000</v>
      </c>
      <c r="H670">
        <v>1000</v>
      </c>
    </row>
    <row r="671" spans="1:8" hidden="1" outlineLevel="2" x14ac:dyDescent="0.25">
      <c r="A671" s="2">
        <v>280</v>
      </c>
      <c r="B671" s="2">
        <v>1</v>
      </c>
      <c r="C671">
        <f>CEILING(A671,10)</f>
        <v>280</v>
      </c>
      <c r="D671">
        <f>CEILING(C671,100)</f>
        <v>300</v>
      </c>
      <c r="E671">
        <f t="shared" si="9"/>
        <v>1000</v>
      </c>
      <c r="H671">
        <v>1000</v>
      </c>
    </row>
    <row r="672" spans="1:8" hidden="1" outlineLevel="2" x14ac:dyDescent="0.25">
      <c r="A672" s="2">
        <v>279</v>
      </c>
      <c r="B672" s="2">
        <v>1</v>
      </c>
      <c r="C672">
        <f>CEILING(A672,10)</f>
        <v>280</v>
      </c>
      <c r="D672">
        <f>CEILING(C672,100)</f>
        <v>300</v>
      </c>
      <c r="E672">
        <f t="shared" si="9"/>
        <v>1000</v>
      </c>
      <c r="H672">
        <v>1000</v>
      </c>
    </row>
    <row r="673" spans="1:8" hidden="1" outlineLevel="2" x14ac:dyDescent="0.25">
      <c r="A673" s="2">
        <v>278</v>
      </c>
      <c r="B673" s="2">
        <v>2</v>
      </c>
      <c r="C673">
        <f>CEILING(A673,10)</f>
        <v>280</v>
      </c>
      <c r="D673">
        <f>CEILING(C673,100)</f>
        <v>300</v>
      </c>
      <c r="E673">
        <f t="shared" si="9"/>
        <v>1000</v>
      </c>
      <c r="H673">
        <v>1000</v>
      </c>
    </row>
    <row r="674" spans="1:8" hidden="1" outlineLevel="2" x14ac:dyDescent="0.25">
      <c r="A674" s="2">
        <v>276</v>
      </c>
      <c r="B674" s="2">
        <v>1</v>
      </c>
      <c r="C674">
        <f>CEILING(A674,10)</f>
        <v>280</v>
      </c>
      <c r="D674">
        <f>CEILING(C674,100)</f>
        <v>300</v>
      </c>
      <c r="E674">
        <f t="shared" si="9"/>
        <v>1000</v>
      </c>
      <c r="H674">
        <v>1000</v>
      </c>
    </row>
    <row r="675" spans="1:8" hidden="1" outlineLevel="2" x14ac:dyDescent="0.25">
      <c r="A675" s="2">
        <v>273</v>
      </c>
      <c r="B675" s="2">
        <v>1</v>
      </c>
      <c r="C675">
        <f>CEILING(A675,10)</f>
        <v>280</v>
      </c>
      <c r="D675">
        <f>CEILING(C675,100)</f>
        <v>300</v>
      </c>
      <c r="E675">
        <f t="shared" si="9"/>
        <v>1000</v>
      </c>
      <c r="H675">
        <v>1000</v>
      </c>
    </row>
    <row r="676" spans="1:8" hidden="1" outlineLevel="2" x14ac:dyDescent="0.25">
      <c r="A676" s="2">
        <v>270</v>
      </c>
      <c r="B676" s="2">
        <v>2</v>
      </c>
      <c r="C676">
        <f>CEILING(A676,10)</f>
        <v>270</v>
      </c>
      <c r="D676">
        <f>CEILING(C676,100)</f>
        <v>300</v>
      </c>
      <c r="E676">
        <f t="shared" si="9"/>
        <v>1000</v>
      </c>
      <c r="H676">
        <v>1000</v>
      </c>
    </row>
    <row r="677" spans="1:8" hidden="1" outlineLevel="2" x14ac:dyDescent="0.25">
      <c r="A677" s="2">
        <v>269</v>
      </c>
      <c r="B677" s="2">
        <v>2</v>
      </c>
      <c r="C677">
        <f>CEILING(A677,10)</f>
        <v>270</v>
      </c>
      <c r="D677">
        <f>CEILING(C677,100)</f>
        <v>300</v>
      </c>
      <c r="E677">
        <f t="shared" si="9"/>
        <v>1000</v>
      </c>
      <c r="H677">
        <v>1000</v>
      </c>
    </row>
    <row r="678" spans="1:8" hidden="1" outlineLevel="2" x14ac:dyDescent="0.25">
      <c r="A678" s="2">
        <v>265</v>
      </c>
      <c r="B678" s="2">
        <v>4</v>
      </c>
      <c r="C678">
        <f>CEILING(A678,10)</f>
        <v>270</v>
      </c>
      <c r="D678">
        <f>CEILING(C678,100)</f>
        <v>300</v>
      </c>
      <c r="E678">
        <f t="shared" si="9"/>
        <v>1000</v>
      </c>
      <c r="H678">
        <v>1000</v>
      </c>
    </row>
    <row r="679" spans="1:8" hidden="1" outlineLevel="2" x14ac:dyDescent="0.25">
      <c r="A679" s="2">
        <v>264</v>
      </c>
      <c r="B679" s="2">
        <v>1</v>
      </c>
      <c r="C679">
        <f>CEILING(A679,10)</f>
        <v>270</v>
      </c>
      <c r="D679">
        <f>CEILING(C679,100)</f>
        <v>300</v>
      </c>
      <c r="E679">
        <f t="shared" si="9"/>
        <v>1000</v>
      </c>
      <c r="H679">
        <v>1000</v>
      </c>
    </row>
    <row r="680" spans="1:8" hidden="1" outlineLevel="2" x14ac:dyDescent="0.25">
      <c r="A680" s="2">
        <v>261</v>
      </c>
      <c r="B680" s="2">
        <v>2</v>
      </c>
      <c r="C680">
        <f>CEILING(A680,10)</f>
        <v>270</v>
      </c>
      <c r="D680">
        <f>CEILING(C680,100)</f>
        <v>300</v>
      </c>
      <c r="E680">
        <f t="shared" si="9"/>
        <v>1000</v>
      </c>
      <c r="H680">
        <v>1000</v>
      </c>
    </row>
    <row r="681" spans="1:8" hidden="1" outlineLevel="2" x14ac:dyDescent="0.25">
      <c r="A681" s="2">
        <v>260</v>
      </c>
      <c r="B681" s="2">
        <v>1</v>
      </c>
      <c r="C681">
        <f>CEILING(A681,10)</f>
        <v>260</v>
      </c>
      <c r="D681">
        <f>CEILING(C681,100)</f>
        <v>300</v>
      </c>
      <c r="E681">
        <f t="shared" si="9"/>
        <v>1000</v>
      </c>
      <c r="H681">
        <v>1000</v>
      </c>
    </row>
    <row r="682" spans="1:8" hidden="1" outlineLevel="2" x14ac:dyDescent="0.25">
      <c r="A682" s="2">
        <v>259</v>
      </c>
      <c r="B682" s="2">
        <v>1</v>
      </c>
      <c r="C682">
        <f>CEILING(A682,10)</f>
        <v>260</v>
      </c>
      <c r="D682">
        <f>CEILING(C682,100)</f>
        <v>300</v>
      </c>
      <c r="E682">
        <f t="shared" ref="E682:E745" si="10">CEILING(D682,1000)</f>
        <v>1000</v>
      </c>
      <c r="H682">
        <v>1000</v>
      </c>
    </row>
    <row r="683" spans="1:8" hidden="1" outlineLevel="2" x14ac:dyDescent="0.25">
      <c r="A683" s="2">
        <v>258</v>
      </c>
      <c r="B683" s="2">
        <v>1</v>
      </c>
      <c r="C683">
        <f>CEILING(A683,10)</f>
        <v>260</v>
      </c>
      <c r="D683">
        <f>CEILING(C683,100)</f>
        <v>300</v>
      </c>
      <c r="E683">
        <f t="shared" si="10"/>
        <v>1000</v>
      </c>
      <c r="H683">
        <v>1000</v>
      </c>
    </row>
    <row r="684" spans="1:8" hidden="1" outlineLevel="2" x14ac:dyDescent="0.25">
      <c r="A684" s="2">
        <v>256</v>
      </c>
      <c r="B684" s="2">
        <v>3</v>
      </c>
      <c r="C684">
        <f>CEILING(A684,10)</f>
        <v>260</v>
      </c>
      <c r="D684">
        <f>CEILING(C684,100)</f>
        <v>300</v>
      </c>
      <c r="E684">
        <f t="shared" si="10"/>
        <v>1000</v>
      </c>
      <c r="H684">
        <v>1000</v>
      </c>
    </row>
    <row r="685" spans="1:8" hidden="1" outlineLevel="2" x14ac:dyDescent="0.25">
      <c r="A685" s="2">
        <v>255</v>
      </c>
      <c r="B685" s="2">
        <v>1</v>
      </c>
      <c r="C685">
        <f>CEILING(A685,10)</f>
        <v>260</v>
      </c>
      <c r="D685">
        <f>CEILING(C685,100)</f>
        <v>300</v>
      </c>
      <c r="E685">
        <f t="shared" si="10"/>
        <v>1000</v>
      </c>
      <c r="H685">
        <v>1000</v>
      </c>
    </row>
    <row r="686" spans="1:8" hidden="1" outlineLevel="2" x14ac:dyDescent="0.25">
      <c r="A686" s="2">
        <v>252</v>
      </c>
      <c r="B686" s="2">
        <v>1</v>
      </c>
      <c r="C686">
        <f>CEILING(A686,10)</f>
        <v>260</v>
      </c>
      <c r="D686">
        <f>CEILING(C686,100)</f>
        <v>300</v>
      </c>
      <c r="E686">
        <f t="shared" si="10"/>
        <v>1000</v>
      </c>
      <c r="H686">
        <v>1000</v>
      </c>
    </row>
    <row r="687" spans="1:8" hidden="1" outlineLevel="2" x14ac:dyDescent="0.25">
      <c r="A687" s="2">
        <v>250</v>
      </c>
      <c r="B687" s="2">
        <v>1</v>
      </c>
      <c r="C687">
        <f>CEILING(A687,10)</f>
        <v>250</v>
      </c>
      <c r="D687">
        <f>CEILING(C687,100)</f>
        <v>300</v>
      </c>
      <c r="E687">
        <f t="shared" si="10"/>
        <v>1000</v>
      </c>
      <c r="H687">
        <v>1000</v>
      </c>
    </row>
    <row r="688" spans="1:8" hidden="1" outlineLevel="2" x14ac:dyDescent="0.25">
      <c r="A688" s="2">
        <v>249</v>
      </c>
      <c r="B688" s="2">
        <v>3</v>
      </c>
      <c r="C688">
        <f>CEILING(A688,10)</f>
        <v>250</v>
      </c>
      <c r="D688">
        <f>CEILING(C688,100)</f>
        <v>300</v>
      </c>
      <c r="E688">
        <f t="shared" si="10"/>
        <v>1000</v>
      </c>
      <c r="H688">
        <v>1000</v>
      </c>
    </row>
    <row r="689" spans="1:8" hidden="1" outlineLevel="2" x14ac:dyDescent="0.25">
      <c r="A689" s="2">
        <v>245</v>
      </c>
      <c r="B689" s="2">
        <v>1</v>
      </c>
      <c r="C689">
        <f>CEILING(A689,10)</f>
        <v>250</v>
      </c>
      <c r="D689">
        <f>CEILING(C689,100)</f>
        <v>300</v>
      </c>
      <c r="E689">
        <f t="shared" si="10"/>
        <v>1000</v>
      </c>
      <c r="H689">
        <v>1000</v>
      </c>
    </row>
    <row r="690" spans="1:8" hidden="1" outlineLevel="2" x14ac:dyDescent="0.25">
      <c r="A690" s="2">
        <v>244</v>
      </c>
      <c r="B690" s="2">
        <v>2</v>
      </c>
      <c r="C690">
        <f>CEILING(A690,10)</f>
        <v>250</v>
      </c>
      <c r="D690">
        <f>CEILING(C690,100)</f>
        <v>300</v>
      </c>
      <c r="E690">
        <f t="shared" si="10"/>
        <v>1000</v>
      </c>
      <c r="H690">
        <v>1000</v>
      </c>
    </row>
    <row r="691" spans="1:8" hidden="1" outlineLevel="2" x14ac:dyDescent="0.25">
      <c r="A691" s="2">
        <v>239</v>
      </c>
      <c r="B691" s="2">
        <v>1</v>
      </c>
      <c r="C691">
        <f>CEILING(A691,10)</f>
        <v>240</v>
      </c>
      <c r="D691">
        <f>CEILING(C691,100)</f>
        <v>300</v>
      </c>
      <c r="E691">
        <f t="shared" si="10"/>
        <v>1000</v>
      </c>
      <c r="H691">
        <v>1000</v>
      </c>
    </row>
    <row r="692" spans="1:8" hidden="1" outlineLevel="2" x14ac:dyDescent="0.25">
      <c r="A692" s="2">
        <v>237</v>
      </c>
      <c r="B692" s="2">
        <v>1</v>
      </c>
      <c r="C692">
        <f>CEILING(A692,10)</f>
        <v>240</v>
      </c>
      <c r="D692">
        <f>CEILING(C692,100)</f>
        <v>300</v>
      </c>
      <c r="E692">
        <f t="shared" si="10"/>
        <v>1000</v>
      </c>
      <c r="H692">
        <v>1000</v>
      </c>
    </row>
    <row r="693" spans="1:8" hidden="1" outlineLevel="2" x14ac:dyDescent="0.25">
      <c r="A693" s="2">
        <v>235</v>
      </c>
      <c r="B693" s="2">
        <v>1</v>
      </c>
      <c r="C693">
        <f>CEILING(A693,10)</f>
        <v>240</v>
      </c>
      <c r="D693">
        <f>CEILING(C693,100)</f>
        <v>300</v>
      </c>
      <c r="E693">
        <f t="shared" si="10"/>
        <v>1000</v>
      </c>
      <c r="H693">
        <v>1000</v>
      </c>
    </row>
    <row r="694" spans="1:8" hidden="1" outlineLevel="2" x14ac:dyDescent="0.25">
      <c r="A694" s="2">
        <v>234</v>
      </c>
      <c r="B694" s="2">
        <v>1</v>
      </c>
      <c r="C694">
        <f>CEILING(A694,10)</f>
        <v>240</v>
      </c>
      <c r="D694">
        <f>CEILING(C694,100)</f>
        <v>300</v>
      </c>
      <c r="E694">
        <f t="shared" si="10"/>
        <v>1000</v>
      </c>
      <c r="H694">
        <v>1000</v>
      </c>
    </row>
    <row r="695" spans="1:8" hidden="1" outlineLevel="2" x14ac:dyDescent="0.25">
      <c r="A695" s="2">
        <v>229</v>
      </c>
      <c r="B695" s="2">
        <v>2</v>
      </c>
      <c r="C695">
        <f>CEILING(A695,10)</f>
        <v>230</v>
      </c>
      <c r="D695">
        <f>CEILING(C695,100)</f>
        <v>300</v>
      </c>
      <c r="E695">
        <f t="shared" si="10"/>
        <v>1000</v>
      </c>
      <c r="H695">
        <v>1000</v>
      </c>
    </row>
    <row r="696" spans="1:8" hidden="1" outlineLevel="2" x14ac:dyDescent="0.25">
      <c r="A696" s="2">
        <v>226</v>
      </c>
      <c r="B696" s="2">
        <v>1</v>
      </c>
      <c r="C696">
        <f>CEILING(A696,10)</f>
        <v>230</v>
      </c>
      <c r="D696">
        <f>CEILING(C696,100)</f>
        <v>300</v>
      </c>
      <c r="E696">
        <f t="shared" si="10"/>
        <v>1000</v>
      </c>
      <c r="H696">
        <v>1000</v>
      </c>
    </row>
    <row r="697" spans="1:8" hidden="1" outlineLevel="2" x14ac:dyDescent="0.25">
      <c r="A697" s="2">
        <v>224</v>
      </c>
      <c r="B697" s="2">
        <v>1</v>
      </c>
      <c r="C697">
        <f>CEILING(A697,10)</f>
        <v>230</v>
      </c>
      <c r="D697">
        <f>CEILING(C697,100)</f>
        <v>300</v>
      </c>
      <c r="E697">
        <f t="shared" si="10"/>
        <v>1000</v>
      </c>
      <c r="H697">
        <v>1000</v>
      </c>
    </row>
    <row r="698" spans="1:8" hidden="1" outlineLevel="2" x14ac:dyDescent="0.25">
      <c r="A698" s="2">
        <v>223</v>
      </c>
      <c r="B698" s="2">
        <v>1</v>
      </c>
      <c r="C698">
        <f>CEILING(A698,10)</f>
        <v>230</v>
      </c>
      <c r="D698">
        <f>CEILING(C698,100)</f>
        <v>300</v>
      </c>
      <c r="E698">
        <f t="shared" si="10"/>
        <v>1000</v>
      </c>
      <c r="H698">
        <v>1000</v>
      </c>
    </row>
    <row r="699" spans="1:8" hidden="1" outlineLevel="2" x14ac:dyDescent="0.25">
      <c r="A699" s="2">
        <v>220</v>
      </c>
      <c r="B699" s="2">
        <v>1</v>
      </c>
      <c r="C699">
        <f>CEILING(A699,10)</f>
        <v>220</v>
      </c>
      <c r="D699">
        <f>CEILING(C699,100)</f>
        <v>300</v>
      </c>
      <c r="E699">
        <f t="shared" si="10"/>
        <v>1000</v>
      </c>
      <c r="H699">
        <v>1000</v>
      </c>
    </row>
    <row r="700" spans="1:8" hidden="1" outlineLevel="2" x14ac:dyDescent="0.25">
      <c r="A700" s="2">
        <v>219</v>
      </c>
      <c r="B700" s="2">
        <v>1</v>
      </c>
      <c r="C700">
        <f>CEILING(A700,10)</f>
        <v>220</v>
      </c>
      <c r="D700">
        <f>CEILING(C700,100)</f>
        <v>300</v>
      </c>
      <c r="E700">
        <f t="shared" si="10"/>
        <v>1000</v>
      </c>
      <c r="H700">
        <v>1000</v>
      </c>
    </row>
    <row r="701" spans="1:8" hidden="1" outlineLevel="2" x14ac:dyDescent="0.25">
      <c r="A701" s="2">
        <v>218</v>
      </c>
      <c r="B701" s="2">
        <v>2</v>
      </c>
      <c r="C701">
        <f>CEILING(A701,10)</f>
        <v>220</v>
      </c>
      <c r="D701">
        <f>CEILING(C701,100)</f>
        <v>300</v>
      </c>
      <c r="E701">
        <f t="shared" si="10"/>
        <v>1000</v>
      </c>
      <c r="H701">
        <v>1000</v>
      </c>
    </row>
    <row r="702" spans="1:8" hidden="1" outlineLevel="2" x14ac:dyDescent="0.25">
      <c r="A702" s="2">
        <v>216</v>
      </c>
      <c r="B702" s="2">
        <v>1</v>
      </c>
      <c r="C702">
        <f>CEILING(A702,10)</f>
        <v>220</v>
      </c>
      <c r="D702">
        <f>CEILING(C702,100)</f>
        <v>300</v>
      </c>
      <c r="E702">
        <f t="shared" si="10"/>
        <v>1000</v>
      </c>
      <c r="H702">
        <v>1000</v>
      </c>
    </row>
    <row r="703" spans="1:8" hidden="1" outlineLevel="2" x14ac:dyDescent="0.25">
      <c r="A703" s="2">
        <v>215</v>
      </c>
      <c r="B703" s="2">
        <v>1</v>
      </c>
      <c r="C703">
        <f>CEILING(A703,10)</f>
        <v>220</v>
      </c>
      <c r="D703">
        <f>CEILING(C703,100)</f>
        <v>300</v>
      </c>
      <c r="E703">
        <f t="shared" si="10"/>
        <v>1000</v>
      </c>
      <c r="H703">
        <v>1000</v>
      </c>
    </row>
    <row r="704" spans="1:8" hidden="1" outlineLevel="2" x14ac:dyDescent="0.25">
      <c r="A704" s="2">
        <v>214</v>
      </c>
      <c r="B704" s="2">
        <v>1</v>
      </c>
      <c r="C704">
        <f>CEILING(A704,10)</f>
        <v>220</v>
      </c>
      <c r="D704">
        <f>CEILING(C704,100)</f>
        <v>300</v>
      </c>
      <c r="E704">
        <f t="shared" si="10"/>
        <v>1000</v>
      </c>
      <c r="H704">
        <v>1000</v>
      </c>
    </row>
    <row r="705" spans="1:8" hidden="1" outlineLevel="2" x14ac:dyDescent="0.25">
      <c r="A705" s="2">
        <v>212</v>
      </c>
      <c r="B705" s="2">
        <v>2</v>
      </c>
      <c r="C705">
        <f>CEILING(A705,10)</f>
        <v>220</v>
      </c>
      <c r="D705">
        <f>CEILING(C705,100)</f>
        <v>300</v>
      </c>
      <c r="E705">
        <f t="shared" si="10"/>
        <v>1000</v>
      </c>
      <c r="H705">
        <v>1000</v>
      </c>
    </row>
    <row r="706" spans="1:8" hidden="1" outlineLevel="2" x14ac:dyDescent="0.25">
      <c r="A706" s="2">
        <v>210</v>
      </c>
      <c r="B706" s="2">
        <v>1</v>
      </c>
      <c r="C706">
        <f>CEILING(A706,10)</f>
        <v>210</v>
      </c>
      <c r="D706">
        <f>CEILING(C706,100)</f>
        <v>300</v>
      </c>
      <c r="E706">
        <f t="shared" si="10"/>
        <v>1000</v>
      </c>
      <c r="H706">
        <v>1000</v>
      </c>
    </row>
    <row r="707" spans="1:8" hidden="1" outlineLevel="2" x14ac:dyDescent="0.25">
      <c r="A707" s="2">
        <v>209</v>
      </c>
      <c r="B707" s="2">
        <v>1</v>
      </c>
      <c r="C707">
        <f>CEILING(A707,10)</f>
        <v>210</v>
      </c>
      <c r="D707">
        <f>CEILING(C707,100)</f>
        <v>300</v>
      </c>
      <c r="E707">
        <f t="shared" si="10"/>
        <v>1000</v>
      </c>
      <c r="H707">
        <v>1000</v>
      </c>
    </row>
    <row r="708" spans="1:8" hidden="1" outlineLevel="2" x14ac:dyDescent="0.25">
      <c r="A708" s="2">
        <v>208</v>
      </c>
      <c r="B708" s="2">
        <v>1</v>
      </c>
      <c r="C708">
        <f>CEILING(A708,10)</f>
        <v>210</v>
      </c>
      <c r="D708">
        <f>CEILING(C708,100)</f>
        <v>300</v>
      </c>
      <c r="E708">
        <f t="shared" si="10"/>
        <v>1000</v>
      </c>
      <c r="H708">
        <v>1000</v>
      </c>
    </row>
    <row r="709" spans="1:8" hidden="1" outlineLevel="2" x14ac:dyDescent="0.25">
      <c r="A709" s="2">
        <v>206</v>
      </c>
      <c r="B709" s="2">
        <v>1</v>
      </c>
      <c r="C709">
        <f>CEILING(A709,10)</f>
        <v>210</v>
      </c>
      <c r="D709">
        <f>CEILING(C709,100)</f>
        <v>300</v>
      </c>
      <c r="E709">
        <f t="shared" si="10"/>
        <v>1000</v>
      </c>
      <c r="H709">
        <v>1000</v>
      </c>
    </row>
    <row r="710" spans="1:8" hidden="1" outlineLevel="2" x14ac:dyDescent="0.25">
      <c r="A710" s="2">
        <v>204</v>
      </c>
      <c r="B710" s="2">
        <v>1</v>
      </c>
      <c r="C710">
        <f>CEILING(A710,10)</f>
        <v>210</v>
      </c>
      <c r="D710">
        <f>CEILING(C710,100)</f>
        <v>300</v>
      </c>
      <c r="E710">
        <f t="shared" si="10"/>
        <v>1000</v>
      </c>
      <c r="H710">
        <v>1000</v>
      </c>
    </row>
    <row r="711" spans="1:8" hidden="1" outlineLevel="2" x14ac:dyDescent="0.25">
      <c r="A711" s="2">
        <v>201</v>
      </c>
      <c r="B711" s="2">
        <v>3</v>
      </c>
      <c r="C711">
        <f>CEILING(A711,10)</f>
        <v>210</v>
      </c>
      <c r="D711">
        <f>CEILING(C711,100)</f>
        <v>300</v>
      </c>
      <c r="E711">
        <f t="shared" si="10"/>
        <v>1000</v>
      </c>
      <c r="H711">
        <v>1000</v>
      </c>
    </row>
    <row r="712" spans="1:8" hidden="1" outlineLevel="2" x14ac:dyDescent="0.25">
      <c r="A712" s="2">
        <v>200</v>
      </c>
      <c r="B712" s="2">
        <v>2</v>
      </c>
      <c r="C712">
        <f>CEILING(A712,10)</f>
        <v>200</v>
      </c>
      <c r="D712">
        <f>CEILING(C712,100)</f>
        <v>200</v>
      </c>
      <c r="E712">
        <f t="shared" si="10"/>
        <v>1000</v>
      </c>
      <c r="H712">
        <v>1000</v>
      </c>
    </row>
    <row r="713" spans="1:8" hidden="1" outlineLevel="2" x14ac:dyDescent="0.25">
      <c r="A713" s="2">
        <v>199</v>
      </c>
      <c r="B713" s="2">
        <v>1</v>
      </c>
      <c r="C713">
        <f>CEILING(A713,10)</f>
        <v>200</v>
      </c>
      <c r="D713">
        <f>CEILING(C713,100)</f>
        <v>200</v>
      </c>
      <c r="E713">
        <f t="shared" si="10"/>
        <v>1000</v>
      </c>
      <c r="H713">
        <v>1000</v>
      </c>
    </row>
    <row r="714" spans="1:8" hidden="1" outlineLevel="2" x14ac:dyDescent="0.25">
      <c r="A714" s="2">
        <v>197</v>
      </c>
      <c r="B714" s="2">
        <v>2</v>
      </c>
      <c r="C714">
        <f>CEILING(A714,10)</f>
        <v>200</v>
      </c>
      <c r="D714">
        <f>CEILING(C714,100)</f>
        <v>200</v>
      </c>
      <c r="E714">
        <f t="shared" si="10"/>
        <v>1000</v>
      </c>
      <c r="H714">
        <v>1000</v>
      </c>
    </row>
    <row r="715" spans="1:8" hidden="1" outlineLevel="2" x14ac:dyDescent="0.25">
      <c r="A715" s="2">
        <v>194</v>
      </c>
      <c r="B715" s="2">
        <v>1</v>
      </c>
      <c r="C715">
        <f>CEILING(A715,10)</f>
        <v>200</v>
      </c>
      <c r="D715">
        <f>CEILING(C715,100)</f>
        <v>200</v>
      </c>
      <c r="E715">
        <f t="shared" si="10"/>
        <v>1000</v>
      </c>
      <c r="H715">
        <v>1000</v>
      </c>
    </row>
    <row r="716" spans="1:8" hidden="1" outlineLevel="2" x14ac:dyDescent="0.25">
      <c r="A716" s="2">
        <v>193</v>
      </c>
      <c r="B716" s="2">
        <v>1</v>
      </c>
      <c r="C716">
        <f>CEILING(A716,10)</f>
        <v>200</v>
      </c>
      <c r="D716">
        <f>CEILING(C716,100)</f>
        <v>200</v>
      </c>
      <c r="E716">
        <f t="shared" si="10"/>
        <v>1000</v>
      </c>
      <c r="H716">
        <v>1000</v>
      </c>
    </row>
    <row r="717" spans="1:8" hidden="1" outlineLevel="2" x14ac:dyDescent="0.25">
      <c r="A717" s="2">
        <v>192</v>
      </c>
      <c r="B717" s="2">
        <v>1</v>
      </c>
      <c r="C717">
        <f>CEILING(A717,10)</f>
        <v>200</v>
      </c>
      <c r="D717">
        <f>CEILING(C717,100)</f>
        <v>200</v>
      </c>
      <c r="E717">
        <f t="shared" si="10"/>
        <v>1000</v>
      </c>
      <c r="H717">
        <v>1000</v>
      </c>
    </row>
    <row r="718" spans="1:8" hidden="1" outlineLevel="2" x14ac:dyDescent="0.25">
      <c r="A718" s="2">
        <v>191</v>
      </c>
      <c r="B718" s="2">
        <v>1</v>
      </c>
      <c r="C718">
        <f>CEILING(A718,10)</f>
        <v>200</v>
      </c>
      <c r="D718">
        <f>CEILING(C718,100)</f>
        <v>200</v>
      </c>
      <c r="E718">
        <f t="shared" si="10"/>
        <v>1000</v>
      </c>
      <c r="H718">
        <v>1000</v>
      </c>
    </row>
    <row r="719" spans="1:8" hidden="1" outlineLevel="2" x14ac:dyDescent="0.25">
      <c r="A719" s="2">
        <v>187</v>
      </c>
      <c r="B719" s="2">
        <v>1</v>
      </c>
      <c r="C719">
        <f>CEILING(A719,10)</f>
        <v>190</v>
      </c>
      <c r="D719">
        <f>CEILING(C719,100)</f>
        <v>200</v>
      </c>
      <c r="E719">
        <f t="shared" si="10"/>
        <v>1000</v>
      </c>
      <c r="H719">
        <v>1000</v>
      </c>
    </row>
    <row r="720" spans="1:8" hidden="1" outlineLevel="2" x14ac:dyDescent="0.25">
      <c r="A720" s="2">
        <v>186</v>
      </c>
      <c r="B720" s="2">
        <v>1</v>
      </c>
      <c r="C720">
        <f>CEILING(A720,10)</f>
        <v>190</v>
      </c>
      <c r="D720">
        <f>CEILING(C720,100)</f>
        <v>200</v>
      </c>
      <c r="E720">
        <f t="shared" si="10"/>
        <v>1000</v>
      </c>
      <c r="H720">
        <v>1000</v>
      </c>
    </row>
    <row r="721" spans="1:8" hidden="1" outlineLevel="2" x14ac:dyDescent="0.25">
      <c r="A721" s="2">
        <v>184</v>
      </c>
      <c r="B721" s="2">
        <v>1</v>
      </c>
      <c r="C721">
        <f>CEILING(A721,10)</f>
        <v>190</v>
      </c>
      <c r="D721">
        <f>CEILING(C721,100)</f>
        <v>200</v>
      </c>
      <c r="E721">
        <f t="shared" si="10"/>
        <v>1000</v>
      </c>
      <c r="H721">
        <v>1000</v>
      </c>
    </row>
    <row r="722" spans="1:8" hidden="1" outlineLevel="2" x14ac:dyDescent="0.25">
      <c r="A722" s="2">
        <v>183</v>
      </c>
      <c r="B722" s="2">
        <v>1</v>
      </c>
      <c r="C722">
        <f>CEILING(A722,10)</f>
        <v>190</v>
      </c>
      <c r="D722">
        <f>CEILING(C722,100)</f>
        <v>200</v>
      </c>
      <c r="E722">
        <f t="shared" si="10"/>
        <v>1000</v>
      </c>
      <c r="H722">
        <v>1000</v>
      </c>
    </row>
    <row r="723" spans="1:8" hidden="1" outlineLevel="2" x14ac:dyDescent="0.25">
      <c r="A723" s="2">
        <v>180</v>
      </c>
      <c r="B723" s="2">
        <v>3</v>
      </c>
      <c r="C723">
        <f>CEILING(A723,10)</f>
        <v>180</v>
      </c>
      <c r="D723">
        <f>CEILING(C723,100)</f>
        <v>200</v>
      </c>
      <c r="E723">
        <f t="shared" si="10"/>
        <v>1000</v>
      </c>
      <c r="H723">
        <v>1000</v>
      </c>
    </row>
    <row r="724" spans="1:8" hidden="1" outlineLevel="2" x14ac:dyDescent="0.25">
      <c r="A724" s="2">
        <v>179</v>
      </c>
      <c r="B724" s="2">
        <v>2</v>
      </c>
      <c r="C724">
        <f>CEILING(A724,10)</f>
        <v>180</v>
      </c>
      <c r="D724">
        <f>CEILING(C724,100)</f>
        <v>200</v>
      </c>
      <c r="E724">
        <f t="shared" si="10"/>
        <v>1000</v>
      </c>
      <c r="H724">
        <v>1000</v>
      </c>
    </row>
    <row r="725" spans="1:8" hidden="1" outlineLevel="2" x14ac:dyDescent="0.25">
      <c r="A725" s="2">
        <v>175</v>
      </c>
      <c r="B725" s="2">
        <v>1</v>
      </c>
      <c r="C725">
        <f>CEILING(A725,10)</f>
        <v>180</v>
      </c>
      <c r="D725">
        <f>CEILING(C725,100)</f>
        <v>200</v>
      </c>
      <c r="E725">
        <f t="shared" si="10"/>
        <v>1000</v>
      </c>
      <c r="H725">
        <v>1000</v>
      </c>
    </row>
    <row r="726" spans="1:8" hidden="1" outlineLevel="2" x14ac:dyDescent="0.25">
      <c r="A726" s="2">
        <v>172</v>
      </c>
      <c r="B726" s="2">
        <v>1</v>
      </c>
      <c r="C726">
        <f>CEILING(A726,10)</f>
        <v>180</v>
      </c>
      <c r="D726">
        <f>CEILING(C726,100)</f>
        <v>200</v>
      </c>
      <c r="E726">
        <f t="shared" si="10"/>
        <v>1000</v>
      </c>
      <c r="H726">
        <v>1000</v>
      </c>
    </row>
    <row r="727" spans="1:8" hidden="1" outlineLevel="2" x14ac:dyDescent="0.25">
      <c r="A727" s="2">
        <v>170</v>
      </c>
      <c r="B727" s="2">
        <v>1</v>
      </c>
      <c r="C727">
        <f>CEILING(A727,10)</f>
        <v>170</v>
      </c>
      <c r="D727">
        <f>CEILING(C727,100)</f>
        <v>200</v>
      </c>
      <c r="E727">
        <f t="shared" si="10"/>
        <v>1000</v>
      </c>
      <c r="H727">
        <v>1000</v>
      </c>
    </row>
    <row r="728" spans="1:8" hidden="1" outlineLevel="2" x14ac:dyDescent="0.25">
      <c r="A728" s="2">
        <v>169</v>
      </c>
      <c r="B728" s="2">
        <v>2</v>
      </c>
      <c r="C728">
        <f>CEILING(A728,10)</f>
        <v>170</v>
      </c>
      <c r="D728">
        <f>CEILING(C728,100)</f>
        <v>200</v>
      </c>
      <c r="E728">
        <f t="shared" si="10"/>
        <v>1000</v>
      </c>
      <c r="H728">
        <v>1000</v>
      </c>
    </row>
    <row r="729" spans="1:8" hidden="1" outlineLevel="2" x14ac:dyDescent="0.25">
      <c r="A729" s="2">
        <v>167</v>
      </c>
      <c r="B729" s="2">
        <v>1</v>
      </c>
      <c r="C729">
        <f>CEILING(A729,10)</f>
        <v>170</v>
      </c>
      <c r="D729">
        <f>CEILING(C729,100)</f>
        <v>200</v>
      </c>
      <c r="E729">
        <f t="shared" si="10"/>
        <v>1000</v>
      </c>
      <c r="H729">
        <v>1000</v>
      </c>
    </row>
    <row r="730" spans="1:8" hidden="1" outlineLevel="2" x14ac:dyDescent="0.25">
      <c r="A730" s="2">
        <v>166</v>
      </c>
      <c r="B730" s="2">
        <v>2</v>
      </c>
      <c r="C730">
        <f>CEILING(A730,10)</f>
        <v>170</v>
      </c>
      <c r="D730">
        <f>CEILING(C730,100)</f>
        <v>200</v>
      </c>
      <c r="E730">
        <f t="shared" si="10"/>
        <v>1000</v>
      </c>
      <c r="H730">
        <v>1000</v>
      </c>
    </row>
    <row r="731" spans="1:8" hidden="1" outlineLevel="2" x14ac:dyDescent="0.25">
      <c r="A731" s="2">
        <v>165</v>
      </c>
      <c r="B731" s="2">
        <v>2</v>
      </c>
      <c r="C731">
        <f>CEILING(A731,10)</f>
        <v>170</v>
      </c>
      <c r="D731">
        <f>CEILING(C731,100)</f>
        <v>200</v>
      </c>
      <c r="E731">
        <f t="shared" si="10"/>
        <v>1000</v>
      </c>
      <c r="H731">
        <v>1000</v>
      </c>
    </row>
    <row r="732" spans="1:8" hidden="1" outlineLevel="2" x14ac:dyDescent="0.25">
      <c r="A732" s="2">
        <v>164</v>
      </c>
      <c r="B732" s="2">
        <v>1</v>
      </c>
      <c r="C732">
        <f>CEILING(A732,10)</f>
        <v>170</v>
      </c>
      <c r="D732">
        <f>CEILING(C732,100)</f>
        <v>200</v>
      </c>
      <c r="E732">
        <f t="shared" si="10"/>
        <v>1000</v>
      </c>
      <c r="H732">
        <v>1000</v>
      </c>
    </row>
    <row r="733" spans="1:8" hidden="1" outlineLevel="2" x14ac:dyDescent="0.25">
      <c r="A733" s="2">
        <v>162</v>
      </c>
      <c r="B733" s="2">
        <v>1</v>
      </c>
      <c r="C733">
        <f>CEILING(A733,10)</f>
        <v>170</v>
      </c>
      <c r="D733">
        <f>CEILING(C733,100)</f>
        <v>200</v>
      </c>
      <c r="E733">
        <f t="shared" si="10"/>
        <v>1000</v>
      </c>
      <c r="H733">
        <v>1000</v>
      </c>
    </row>
    <row r="734" spans="1:8" hidden="1" outlineLevel="2" x14ac:dyDescent="0.25">
      <c r="A734" s="2">
        <v>161</v>
      </c>
      <c r="B734" s="2">
        <v>1</v>
      </c>
      <c r="C734">
        <f>CEILING(A734,10)</f>
        <v>170</v>
      </c>
      <c r="D734">
        <f>CEILING(C734,100)</f>
        <v>200</v>
      </c>
      <c r="E734">
        <f t="shared" si="10"/>
        <v>1000</v>
      </c>
      <c r="H734">
        <v>1000</v>
      </c>
    </row>
    <row r="735" spans="1:8" hidden="1" outlineLevel="2" x14ac:dyDescent="0.25">
      <c r="A735" s="2">
        <v>159</v>
      </c>
      <c r="B735" s="2">
        <v>1</v>
      </c>
      <c r="C735">
        <f>CEILING(A735,10)</f>
        <v>160</v>
      </c>
      <c r="D735">
        <f>CEILING(C735,100)</f>
        <v>200</v>
      </c>
      <c r="E735">
        <f t="shared" si="10"/>
        <v>1000</v>
      </c>
      <c r="H735">
        <v>1000</v>
      </c>
    </row>
    <row r="736" spans="1:8" hidden="1" outlineLevel="2" x14ac:dyDescent="0.25">
      <c r="A736" s="2">
        <v>158</v>
      </c>
      <c r="B736" s="2">
        <v>1</v>
      </c>
      <c r="C736">
        <f>CEILING(A736,10)</f>
        <v>160</v>
      </c>
      <c r="D736">
        <f>CEILING(C736,100)</f>
        <v>200</v>
      </c>
      <c r="E736">
        <f t="shared" si="10"/>
        <v>1000</v>
      </c>
      <c r="H736">
        <v>1000</v>
      </c>
    </row>
    <row r="737" spans="1:8" hidden="1" outlineLevel="2" x14ac:dyDescent="0.25">
      <c r="A737" s="2">
        <v>157</v>
      </c>
      <c r="B737" s="2">
        <v>1</v>
      </c>
      <c r="C737">
        <f>CEILING(A737,10)</f>
        <v>160</v>
      </c>
      <c r="D737">
        <f>CEILING(C737,100)</f>
        <v>200</v>
      </c>
      <c r="E737">
        <f t="shared" si="10"/>
        <v>1000</v>
      </c>
      <c r="H737">
        <v>1000</v>
      </c>
    </row>
    <row r="738" spans="1:8" hidden="1" outlineLevel="2" x14ac:dyDescent="0.25">
      <c r="A738" s="2">
        <v>155</v>
      </c>
      <c r="B738" s="2">
        <v>1</v>
      </c>
      <c r="C738">
        <f>CEILING(A738,10)</f>
        <v>160</v>
      </c>
      <c r="D738">
        <f>CEILING(C738,100)</f>
        <v>200</v>
      </c>
      <c r="E738">
        <f t="shared" si="10"/>
        <v>1000</v>
      </c>
      <c r="H738">
        <v>1000</v>
      </c>
    </row>
    <row r="739" spans="1:8" hidden="1" outlineLevel="2" x14ac:dyDescent="0.25">
      <c r="A739" s="2">
        <v>154</v>
      </c>
      <c r="B739" s="2">
        <v>1</v>
      </c>
      <c r="C739">
        <f>CEILING(A739,10)</f>
        <v>160</v>
      </c>
      <c r="D739">
        <f>CEILING(C739,100)</f>
        <v>200</v>
      </c>
      <c r="E739">
        <f t="shared" si="10"/>
        <v>1000</v>
      </c>
      <c r="H739">
        <v>1000</v>
      </c>
    </row>
    <row r="740" spans="1:8" hidden="1" outlineLevel="2" x14ac:dyDescent="0.25">
      <c r="A740" s="2">
        <v>153</v>
      </c>
      <c r="B740" s="2">
        <v>3</v>
      </c>
      <c r="C740">
        <f>CEILING(A740,10)</f>
        <v>160</v>
      </c>
      <c r="D740">
        <f>CEILING(C740,100)</f>
        <v>200</v>
      </c>
      <c r="E740">
        <f t="shared" si="10"/>
        <v>1000</v>
      </c>
      <c r="H740">
        <v>1000</v>
      </c>
    </row>
    <row r="741" spans="1:8" hidden="1" outlineLevel="2" x14ac:dyDescent="0.25">
      <c r="A741" s="2">
        <v>152</v>
      </c>
      <c r="B741" s="2">
        <v>1</v>
      </c>
      <c r="C741">
        <f>CEILING(A741,10)</f>
        <v>160</v>
      </c>
      <c r="D741">
        <f>CEILING(C741,100)</f>
        <v>200</v>
      </c>
      <c r="E741">
        <f t="shared" si="10"/>
        <v>1000</v>
      </c>
      <c r="H741">
        <v>1000</v>
      </c>
    </row>
    <row r="742" spans="1:8" hidden="1" outlineLevel="2" x14ac:dyDescent="0.25">
      <c r="A742" s="2">
        <v>151</v>
      </c>
      <c r="B742" s="2">
        <v>4</v>
      </c>
      <c r="C742">
        <f>CEILING(A742,10)</f>
        <v>160</v>
      </c>
      <c r="D742">
        <f>CEILING(C742,100)</f>
        <v>200</v>
      </c>
      <c r="E742">
        <f t="shared" si="10"/>
        <v>1000</v>
      </c>
      <c r="H742">
        <v>1000</v>
      </c>
    </row>
    <row r="743" spans="1:8" hidden="1" outlineLevel="2" x14ac:dyDescent="0.25">
      <c r="A743" s="2">
        <v>150</v>
      </c>
      <c r="B743" s="2">
        <v>1</v>
      </c>
      <c r="C743">
        <f>CEILING(A743,10)</f>
        <v>150</v>
      </c>
      <c r="D743">
        <f>CEILING(C743,100)</f>
        <v>200</v>
      </c>
      <c r="E743">
        <f t="shared" si="10"/>
        <v>1000</v>
      </c>
      <c r="H743">
        <v>1000</v>
      </c>
    </row>
    <row r="744" spans="1:8" hidden="1" outlineLevel="2" x14ac:dyDescent="0.25">
      <c r="A744" s="2">
        <v>149</v>
      </c>
      <c r="B744" s="2">
        <v>4</v>
      </c>
      <c r="C744">
        <f>CEILING(A744,10)</f>
        <v>150</v>
      </c>
      <c r="D744">
        <f>CEILING(C744,100)</f>
        <v>200</v>
      </c>
      <c r="E744">
        <f t="shared" si="10"/>
        <v>1000</v>
      </c>
      <c r="H744">
        <v>1000</v>
      </c>
    </row>
    <row r="745" spans="1:8" hidden="1" outlineLevel="2" x14ac:dyDescent="0.25">
      <c r="A745" s="2">
        <v>148</v>
      </c>
      <c r="B745" s="2">
        <v>1</v>
      </c>
      <c r="C745">
        <f>CEILING(A745,10)</f>
        <v>150</v>
      </c>
      <c r="D745">
        <f>CEILING(C745,100)</f>
        <v>200</v>
      </c>
      <c r="E745">
        <f t="shared" si="10"/>
        <v>1000</v>
      </c>
      <c r="H745">
        <v>1000</v>
      </c>
    </row>
    <row r="746" spans="1:8" hidden="1" outlineLevel="2" x14ac:dyDescent="0.25">
      <c r="A746" s="2">
        <v>146</v>
      </c>
      <c r="B746" s="2">
        <v>2</v>
      </c>
      <c r="C746">
        <f>CEILING(A746,10)</f>
        <v>150</v>
      </c>
      <c r="D746">
        <f>CEILING(C746,100)</f>
        <v>200</v>
      </c>
      <c r="E746">
        <f t="shared" ref="E746:E809" si="11">CEILING(D746,1000)</f>
        <v>1000</v>
      </c>
      <c r="H746">
        <v>1000</v>
      </c>
    </row>
    <row r="747" spans="1:8" hidden="1" outlineLevel="2" x14ac:dyDescent="0.25">
      <c r="A747" s="2">
        <v>143</v>
      </c>
      <c r="B747" s="2">
        <v>3</v>
      </c>
      <c r="C747">
        <f>CEILING(A747,10)</f>
        <v>150</v>
      </c>
      <c r="D747">
        <f>CEILING(C747,100)</f>
        <v>200</v>
      </c>
      <c r="E747">
        <f t="shared" si="11"/>
        <v>1000</v>
      </c>
      <c r="H747">
        <v>1000</v>
      </c>
    </row>
    <row r="748" spans="1:8" hidden="1" outlineLevel="2" x14ac:dyDescent="0.25">
      <c r="A748" s="2">
        <v>141</v>
      </c>
      <c r="B748" s="2">
        <v>2</v>
      </c>
      <c r="C748">
        <f>CEILING(A748,10)</f>
        <v>150</v>
      </c>
      <c r="D748">
        <f>CEILING(C748,100)</f>
        <v>200</v>
      </c>
      <c r="E748">
        <f t="shared" si="11"/>
        <v>1000</v>
      </c>
      <c r="H748">
        <v>1000</v>
      </c>
    </row>
    <row r="749" spans="1:8" hidden="1" outlineLevel="2" x14ac:dyDescent="0.25">
      <c r="A749" s="2">
        <v>139</v>
      </c>
      <c r="B749" s="2">
        <v>4</v>
      </c>
      <c r="C749">
        <f>CEILING(A749,10)</f>
        <v>140</v>
      </c>
      <c r="D749">
        <f>CEILING(C749,100)</f>
        <v>200</v>
      </c>
      <c r="E749">
        <f t="shared" si="11"/>
        <v>1000</v>
      </c>
      <c r="H749">
        <v>1000</v>
      </c>
    </row>
    <row r="750" spans="1:8" hidden="1" outlineLevel="2" x14ac:dyDescent="0.25">
      <c r="A750" s="2">
        <v>136</v>
      </c>
      <c r="B750" s="2">
        <v>1</v>
      </c>
      <c r="C750">
        <f>CEILING(A750,10)</f>
        <v>140</v>
      </c>
      <c r="D750">
        <f>CEILING(C750,100)</f>
        <v>200</v>
      </c>
      <c r="E750">
        <f t="shared" si="11"/>
        <v>1000</v>
      </c>
      <c r="H750">
        <v>1000</v>
      </c>
    </row>
    <row r="751" spans="1:8" hidden="1" outlineLevel="2" x14ac:dyDescent="0.25">
      <c r="A751" s="2">
        <v>135</v>
      </c>
      <c r="B751" s="2">
        <v>1</v>
      </c>
      <c r="C751">
        <f>CEILING(A751,10)</f>
        <v>140</v>
      </c>
      <c r="D751">
        <f>CEILING(C751,100)</f>
        <v>200</v>
      </c>
      <c r="E751">
        <f t="shared" si="11"/>
        <v>1000</v>
      </c>
      <c r="H751">
        <v>1000</v>
      </c>
    </row>
    <row r="752" spans="1:8" hidden="1" outlineLevel="2" x14ac:dyDescent="0.25">
      <c r="A752" s="2">
        <v>134</v>
      </c>
      <c r="B752" s="2">
        <v>1</v>
      </c>
      <c r="C752">
        <f>CEILING(A752,10)</f>
        <v>140</v>
      </c>
      <c r="D752">
        <f>CEILING(C752,100)</f>
        <v>200</v>
      </c>
      <c r="E752">
        <f t="shared" si="11"/>
        <v>1000</v>
      </c>
      <c r="H752">
        <v>1000</v>
      </c>
    </row>
    <row r="753" spans="1:8" hidden="1" outlineLevel="2" x14ac:dyDescent="0.25">
      <c r="A753" s="2">
        <v>133</v>
      </c>
      <c r="B753" s="2">
        <v>3</v>
      </c>
      <c r="C753">
        <f>CEILING(A753,10)</f>
        <v>140</v>
      </c>
      <c r="D753">
        <f>CEILING(C753,100)</f>
        <v>200</v>
      </c>
      <c r="E753">
        <f t="shared" si="11"/>
        <v>1000</v>
      </c>
      <c r="H753">
        <v>1000</v>
      </c>
    </row>
    <row r="754" spans="1:8" hidden="1" outlineLevel="2" x14ac:dyDescent="0.25">
      <c r="A754" s="2">
        <v>131</v>
      </c>
      <c r="B754" s="2">
        <v>3</v>
      </c>
      <c r="C754">
        <f>CEILING(A754,10)</f>
        <v>140</v>
      </c>
      <c r="D754">
        <f>CEILING(C754,100)</f>
        <v>200</v>
      </c>
      <c r="E754">
        <f t="shared" si="11"/>
        <v>1000</v>
      </c>
      <c r="H754">
        <v>1000</v>
      </c>
    </row>
    <row r="755" spans="1:8" hidden="1" outlineLevel="2" x14ac:dyDescent="0.25">
      <c r="A755" s="2">
        <v>130</v>
      </c>
      <c r="B755" s="2">
        <v>1</v>
      </c>
      <c r="C755">
        <f>CEILING(A755,10)</f>
        <v>130</v>
      </c>
      <c r="D755">
        <f>CEILING(C755,100)</f>
        <v>200</v>
      </c>
      <c r="E755">
        <f t="shared" si="11"/>
        <v>1000</v>
      </c>
      <c r="H755">
        <v>1000</v>
      </c>
    </row>
    <row r="756" spans="1:8" hidden="1" outlineLevel="2" x14ac:dyDescent="0.25">
      <c r="A756" s="2">
        <v>128</v>
      </c>
      <c r="B756" s="2">
        <v>4</v>
      </c>
      <c r="C756">
        <f>CEILING(A756,10)</f>
        <v>130</v>
      </c>
      <c r="D756">
        <f>CEILING(C756,100)</f>
        <v>200</v>
      </c>
      <c r="E756">
        <f t="shared" si="11"/>
        <v>1000</v>
      </c>
      <c r="H756">
        <v>1000</v>
      </c>
    </row>
    <row r="757" spans="1:8" hidden="1" outlineLevel="2" x14ac:dyDescent="0.25">
      <c r="A757" s="2">
        <v>126</v>
      </c>
      <c r="B757" s="2">
        <v>1</v>
      </c>
      <c r="C757">
        <f>CEILING(A757,10)</f>
        <v>130</v>
      </c>
      <c r="D757">
        <f>CEILING(C757,100)</f>
        <v>200</v>
      </c>
      <c r="E757">
        <f t="shared" si="11"/>
        <v>1000</v>
      </c>
      <c r="H757">
        <v>1000</v>
      </c>
    </row>
    <row r="758" spans="1:8" hidden="1" outlineLevel="2" x14ac:dyDescent="0.25">
      <c r="A758" s="2">
        <v>124</v>
      </c>
      <c r="B758" s="2">
        <v>1</v>
      </c>
      <c r="C758">
        <f>CEILING(A758,10)</f>
        <v>130</v>
      </c>
      <c r="D758">
        <f>CEILING(C758,100)</f>
        <v>200</v>
      </c>
      <c r="E758">
        <f t="shared" si="11"/>
        <v>1000</v>
      </c>
      <c r="H758">
        <v>1000</v>
      </c>
    </row>
    <row r="759" spans="1:8" hidden="1" outlineLevel="2" x14ac:dyDescent="0.25">
      <c r="A759" s="2">
        <v>120</v>
      </c>
      <c r="B759" s="2">
        <v>1</v>
      </c>
      <c r="C759">
        <f>CEILING(A759,10)</f>
        <v>120</v>
      </c>
      <c r="D759">
        <f>CEILING(C759,100)</f>
        <v>200</v>
      </c>
      <c r="E759">
        <f t="shared" si="11"/>
        <v>1000</v>
      </c>
      <c r="H759">
        <v>1000</v>
      </c>
    </row>
    <row r="760" spans="1:8" hidden="1" outlineLevel="2" x14ac:dyDescent="0.25">
      <c r="A760" s="2">
        <v>118</v>
      </c>
      <c r="B760" s="2">
        <v>2</v>
      </c>
      <c r="C760">
        <f>CEILING(A760,10)</f>
        <v>120</v>
      </c>
      <c r="D760">
        <f>CEILING(C760,100)</f>
        <v>200</v>
      </c>
      <c r="E760">
        <f t="shared" si="11"/>
        <v>1000</v>
      </c>
      <c r="H760">
        <v>1000</v>
      </c>
    </row>
    <row r="761" spans="1:8" hidden="1" outlineLevel="2" x14ac:dyDescent="0.25">
      <c r="A761" s="2">
        <v>117</v>
      </c>
      <c r="B761" s="2">
        <v>1</v>
      </c>
      <c r="C761">
        <f>CEILING(A761,10)</f>
        <v>120</v>
      </c>
      <c r="D761">
        <f>CEILING(C761,100)</f>
        <v>200</v>
      </c>
      <c r="E761">
        <f t="shared" si="11"/>
        <v>1000</v>
      </c>
      <c r="H761">
        <v>1000</v>
      </c>
    </row>
    <row r="762" spans="1:8" hidden="1" outlineLevel="2" x14ac:dyDescent="0.25">
      <c r="A762" s="2">
        <v>115</v>
      </c>
      <c r="B762" s="2">
        <v>1</v>
      </c>
      <c r="C762">
        <f>CEILING(A762,10)</f>
        <v>120</v>
      </c>
      <c r="D762">
        <f>CEILING(C762,100)</f>
        <v>200</v>
      </c>
      <c r="E762">
        <f t="shared" si="11"/>
        <v>1000</v>
      </c>
      <c r="H762">
        <v>1000</v>
      </c>
    </row>
    <row r="763" spans="1:8" hidden="1" outlineLevel="2" x14ac:dyDescent="0.25">
      <c r="A763" s="2">
        <v>112</v>
      </c>
      <c r="B763" s="2">
        <v>1</v>
      </c>
      <c r="C763">
        <f>CEILING(A763,10)</f>
        <v>120</v>
      </c>
      <c r="D763">
        <f>CEILING(C763,100)</f>
        <v>200</v>
      </c>
      <c r="E763">
        <f t="shared" si="11"/>
        <v>1000</v>
      </c>
      <c r="H763">
        <v>1000</v>
      </c>
    </row>
    <row r="764" spans="1:8" hidden="1" outlineLevel="2" x14ac:dyDescent="0.25">
      <c r="A764" s="2">
        <v>111</v>
      </c>
      <c r="B764" s="2">
        <v>3</v>
      </c>
      <c r="C764">
        <f>CEILING(A764,10)</f>
        <v>120</v>
      </c>
      <c r="D764">
        <f>CEILING(C764,100)</f>
        <v>200</v>
      </c>
      <c r="E764">
        <f t="shared" si="11"/>
        <v>1000</v>
      </c>
      <c r="H764">
        <v>1000</v>
      </c>
    </row>
    <row r="765" spans="1:8" hidden="1" outlineLevel="2" x14ac:dyDescent="0.25">
      <c r="A765" s="2">
        <v>109</v>
      </c>
      <c r="B765" s="2">
        <v>1</v>
      </c>
      <c r="C765">
        <f>CEILING(A765,10)</f>
        <v>110</v>
      </c>
      <c r="D765">
        <f>CEILING(C765,100)</f>
        <v>200</v>
      </c>
      <c r="E765">
        <f t="shared" si="11"/>
        <v>1000</v>
      </c>
      <c r="H765">
        <v>1000</v>
      </c>
    </row>
    <row r="766" spans="1:8" hidden="1" outlineLevel="2" x14ac:dyDescent="0.25">
      <c r="A766" s="2">
        <v>107</v>
      </c>
      <c r="B766" s="2">
        <v>2</v>
      </c>
      <c r="C766">
        <f>CEILING(A766,10)</f>
        <v>110</v>
      </c>
      <c r="D766">
        <f>CEILING(C766,100)</f>
        <v>200</v>
      </c>
      <c r="E766">
        <f t="shared" si="11"/>
        <v>1000</v>
      </c>
      <c r="H766">
        <v>1000</v>
      </c>
    </row>
    <row r="767" spans="1:8" hidden="1" outlineLevel="2" x14ac:dyDescent="0.25">
      <c r="A767" s="2">
        <v>106</v>
      </c>
      <c r="B767" s="2">
        <v>1</v>
      </c>
      <c r="C767">
        <f>CEILING(A767,10)</f>
        <v>110</v>
      </c>
      <c r="D767">
        <f>CEILING(C767,100)</f>
        <v>200</v>
      </c>
      <c r="E767">
        <f t="shared" si="11"/>
        <v>1000</v>
      </c>
      <c r="H767">
        <v>1000</v>
      </c>
    </row>
    <row r="768" spans="1:8" hidden="1" outlineLevel="2" x14ac:dyDescent="0.25">
      <c r="A768" s="2">
        <v>104</v>
      </c>
      <c r="B768" s="2">
        <v>1</v>
      </c>
      <c r="C768">
        <f>CEILING(A768,10)</f>
        <v>110</v>
      </c>
      <c r="D768">
        <f>CEILING(C768,100)</f>
        <v>200</v>
      </c>
      <c r="E768">
        <f t="shared" si="11"/>
        <v>1000</v>
      </c>
      <c r="H768">
        <v>1000</v>
      </c>
    </row>
    <row r="769" spans="1:8" hidden="1" outlineLevel="2" x14ac:dyDescent="0.25">
      <c r="A769" s="2">
        <v>103</v>
      </c>
      <c r="B769" s="2">
        <v>1</v>
      </c>
      <c r="C769">
        <f>CEILING(A769,10)</f>
        <v>110</v>
      </c>
      <c r="D769">
        <f>CEILING(C769,100)</f>
        <v>200</v>
      </c>
      <c r="E769">
        <f t="shared" si="11"/>
        <v>1000</v>
      </c>
      <c r="H769">
        <v>1000</v>
      </c>
    </row>
    <row r="770" spans="1:8" hidden="1" outlineLevel="2" x14ac:dyDescent="0.25">
      <c r="A770" s="2">
        <v>101</v>
      </c>
      <c r="B770" s="2">
        <v>3</v>
      </c>
      <c r="C770">
        <f>CEILING(A770,10)</f>
        <v>110</v>
      </c>
      <c r="D770">
        <f>CEILING(C770,100)</f>
        <v>200</v>
      </c>
      <c r="E770">
        <f t="shared" si="11"/>
        <v>1000</v>
      </c>
      <c r="H770">
        <v>1000</v>
      </c>
    </row>
    <row r="771" spans="1:8" hidden="1" outlineLevel="2" x14ac:dyDescent="0.25">
      <c r="A771" s="2">
        <v>100</v>
      </c>
      <c r="B771" s="2">
        <v>2</v>
      </c>
      <c r="C771">
        <f>CEILING(A771,10)</f>
        <v>100</v>
      </c>
      <c r="D771">
        <f>CEILING(C771,100)</f>
        <v>100</v>
      </c>
      <c r="E771">
        <f t="shared" si="11"/>
        <v>1000</v>
      </c>
      <c r="H771">
        <v>1000</v>
      </c>
    </row>
    <row r="772" spans="1:8" hidden="1" outlineLevel="2" x14ac:dyDescent="0.25">
      <c r="A772" s="2">
        <v>99</v>
      </c>
      <c r="B772" s="2">
        <v>1</v>
      </c>
      <c r="C772">
        <f>CEILING(A772,10)</f>
        <v>100</v>
      </c>
      <c r="D772">
        <f>CEILING(C772,100)</f>
        <v>100</v>
      </c>
      <c r="E772">
        <f t="shared" si="11"/>
        <v>1000</v>
      </c>
      <c r="H772">
        <v>1000</v>
      </c>
    </row>
    <row r="773" spans="1:8" hidden="1" outlineLevel="2" x14ac:dyDescent="0.25">
      <c r="A773" s="2">
        <v>98</v>
      </c>
      <c r="B773" s="2">
        <v>2</v>
      </c>
      <c r="C773">
        <f>CEILING(A773,10)</f>
        <v>100</v>
      </c>
      <c r="D773">
        <f>CEILING(C773,100)</f>
        <v>100</v>
      </c>
      <c r="E773">
        <f t="shared" si="11"/>
        <v>1000</v>
      </c>
      <c r="H773">
        <v>1000</v>
      </c>
    </row>
    <row r="774" spans="1:8" hidden="1" outlineLevel="2" x14ac:dyDescent="0.25">
      <c r="A774" s="2">
        <v>97</v>
      </c>
      <c r="B774" s="2">
        <v>1</v>
      </c>
      <c r="C774">
        <f>CEILING(A774,10)</f>
        <v>100</v>
      </c>
      <c r="D774">
        <f>CEILING(C774,100)</f>
        <v>100</v>
      </c>
      <c r="E774">
        <f t="shared" si="11"/>
        <v>1000</v>
      </c>
      <c r="H774">
        <v>1000</v>
      </c>
    </row>
    <row r="775" spans="1:8" hidden="1" outlineLevel="2" x14ac:dyDescent="0.25">
      <c r="A775" s="2">
        <v>96</v>
      </c>
      <c r="B775" s="2">
        <v>1</v>
      </c>
      <c r="C775">
        <f>CEILING(A775,10)</f>
        <v>100</v>
      </c>
      <c r="D775">
        <f>CEILING(C775,100)</f>
        <v>100</v>
      </c>
      <c r="E775">
        <f t="shared" si="11"/>
        <v>1000</v>
      </c>
      <c r="H775">
        <v>1000</v>
      </c>
    </row>
    <row r="776" spans="1:8" hidden="1" outlineLevel="2" x14ac:dyDescent="0.25">
      <c r="A776" s="2">
        <v>95</v>
      </c>
      <c r="B776" s="2">
        <v>2</v>
      </c>
      <c r="C776">
        <f>CEILING(A776,10)</f>
        <v>100</v>
      </c>
      <c r="D776">
        <f>CEILING(C776,100)</f>
        <v>100</v>
      </c>
      <c r="E776">
        <f t="shared" si="11"/>
        <v>1000</v>
      </c>
      <c r="H776">
        <v>1000</v>
      </c>
    </row>
    <row r="777" spans="1:8" hidden="1" outlineLevel="2" x14ac:dyDescent="0.25">
      <c r="A777" s="2">
        <v>93</v>
      </c>
      <c r="B777" s="2">
        <v>6</v>
      </c>
      <c r="C777">
        <f>CEILING(A777,10)</f>
        <v>100</v>
      </c>
      <c r="D777">
        <f>CEILING(C777,100)</f>
        <v>100</v>
      </c>
      <c r="E777">
        <f t="shared" si="11"/>
        <v>1000</v>
      </c>
      <c r="H777">
        <v>1000</v>
      </c>
    </row>
    <row r="778" spans="1:8" hidden="1" outlineLevel="2" x14ac:dyDescent="0.25">
      <c r="A778" s="2">
        <v>92</v>
      </c>
      <c r="B778" s="2">
        <v>1</v>
      </c>
      <c r="C778">
        <f>CEILING(A778,10)</f>
        <v>100</v>
      </c>
      <c r="D778">
        <f>CEILING(C778,100)</f>
        <v>100</v>
      </c>
      <c r="E778">
        <f t="shared" si="11"/>
        <v>1000</v>
      </c>
      <c r="H778">
        <v>1000</v>
      </c>
    </row>
    <row r="779" spans="1:8" hidden="1" outlineLevel="2" x14ac:dyDescent="0.25">
      <c r="A779" s="2">
        <v>91</v>
      </c>
      <c r="B779" s="2">
        <v>3</v>
      </c>
      <c r="C779">
        <f>CEILING(A779,10)</f>
        <v>100</v>
      </c>
      <c r="D779">
        <f>CEILING(C779,100)</f>
        <v>100</v>
      </c>
      <c r="E779">
        <f t="shared" si="11"/>
        <v>1000</v>
      </c>
      <c r="H779">
        <v>1000</v>
      </c>
    </row>
    <row r="780" spans="1:8" hidden="1" outlineLevel="2" x14ac:dyDescent="0.25">
      <c r="A780" s="2">
        <v>90</v>
      </c>
      <c r="B780" s="2">
        <v>1</v>
      </c>
      <c r="C780">
        <f>CEILING(A780,10)</f>
        <v>90</v>
      </c>
      <c r="D780">
        <f>CEILING(C780,100)</f>
        <v>100</v>
      </c>
      <c r="E780">
        <f t="shared" si="11"/>
        <v>1000</v>
      </c>
      <c r="H780">
        <v>1000</v>
      </c>
    </row>
    <row r="781" spans="1:8" hidden="1" outlineLevel="2" x14ac:dyDescent="0.25">
      <c r="A781" s="2">
        <v>88</v>
      </c>
      <c r="B781" s="2">
        <v>2</v>
      </c>
      <c r="C781">
        <f>CEILING(A781,10)</f>
        <v>90</v>
      </c>
      <c r="D781">
        <f>CEILING(C781,100)</f>
        <v>100</v>
      </c>
      <c r="E781">
        <f t="shared" si="11"/>
        <v>1000</v>
      </c>
      <c r="H781">
        <v>1000</v>
      </c>
    </row>
    <row r="782" spans="1:8" hidden="1" outlineLevel="2" x14ac:dyDescent="0.25">
      <c r="A782" s="2">
        <v>87</v>
      </c>
      <c r="B782" s="2">
        <v>1</v>
      </c>
      <c r="C782">
        <f>CEILING(A782,10)</f>
        <v>90</v>
      </c>
      <c r="D782">
        <f>CEILING(C782,100)</f>
        <v>100</v>
      </c>
      <c r="E782">
        <f t="shared" si="11"/>
        <v>1000</v>
      </c>
      <c r="H782">
        <v>1000</v>
      </c>
    </row>
    <row r="783" spans="1:8" hidden="1" outlineLevel="2" x14ac:dyDescent="0.25">
      <c r="A783" s="2">
        <v>84</v>
      </c>
      <c r="B783" s="2">
        <v>3</v>
      </c>
      <c r="C783">
        <f>CEILING(A783,10)</f>
        <v>90</v>
      </c>
      <c r="D783">
        <f>CEILING(C783,100)</f>
        <v>100</v>
      </c>
      <c r="E783">
        <f t="shared" si="11"/>
        <v>1000</v>
      </c>
      <c r="H783">
        <v>1000</v>
      </c>
    </row>
    <row r="784" spans="1:8" hidden="1" outlineLevel="2" x14ac:dyDescent="0.25">
      <c r="A784" s="2">
        <v>81</v>
      </c>
      <c r="B784" s="2">
        <v>2</v>
      </c>
      <c r="C784">
        <f>CEILING(A784,10)</f>
        <v>90</v>
      </c>
      <c r="D784">
        <f>CEILING(C784,100)</f>
        <v>100</v>
      </c>
      <c r="E784">
        <f t="shared" si="11"/>
        <v>1000</v>
      </c>
      <c r="H784">
        <v>1000</v>
      </c>
    </row>
    <row r="785" spans="1:8" hidden="1" outlineLevel="2" x14ac:dyDescent="0.25">
      <c r="A785" s="2">
        <v>80</v>
      </c>
      <c r="B785" s="2">
        <v>1</v>
      </c>
      <c r="C785">
        <f>CEILING(A785,10)</f>
        <v>80</v>
      </c>
      <c r="D785">
        <f>CEILING(C785,100)</f>
        <v>100</v>
      </c>
      <c r="E785">
        <f t="shared" si="11"/>
        <v>1000</v>
      </c>
      <c r="H785">
        <v>1000</v>
      </c>
    </row>
    <row r="786" spans="1:8" hidden="1" outlineLevel="2" x14ac:dyDescent="0.25">
      <c r="A786" s="2">
        <v>79</v>
      </c>
      <c r="B786" s="2">
        <v>1</v>
      </c>
      <c r="C786">
        <f>CEILING(A786,10)</f>
        <v>80</v>
      </c>
      <c r="D786">
        <f>CEILING(C786,100)</f>
        <v>100</v>
      </c>
      <c r="E786">
        <f t="shared" si="11"/>
        <v>1000</v>
      </c>
      <c r="H786">
        <v>1000</v>
      </c>
    </row>
    <row r="787" spans="1:8" hidden="1" outlineLevel="2" x14ac:dyDescent="0.25">
      <c r="A787" s="2">
        <v>77</v>
      </c>
      <c r="B787" s="2">
        <v>1</v>
      </c>
      <c r="C787">
        <f>CEILING(A787,10)</f>
        <v>80</v>
      </c>
      <c r="D787">
        <f>CEILING(C787,100)</f>
        <v>100</v>
      </c>
      <c r="E787">
        <f t="shared" si="11"/>
        <v>1000</v>
      </c>
      <c r="H787">
        <v>1000</v>
      </c>
    </row>
    <row r="788" spans="1:8" hidden="1" outlineLevel="2" x14ac:dyDescent="0.25">
      <c r="A788" s="2">
        <v>76</v>
      </c>
      <c r="B788" s="2">
        <v>3</v>
      </c>
      <c r="C788">
        <f>CEILING(A788,10)</f>
        <v>80</v>
      </c>
      <c r="D788">
        <f>CEILING(C788,100)</f>
        <v>100</v>
      </c>
      <c r="E788">
        <f t="shared" si="11"/>
        <v>1000</v>
      </c>
      <c r="H788">
        <v>1000</v>
      </c>
    </row>
    <row r="789" spans="1:8" hidden="1" outlineLevel="2" x14ac:dyDescent="0.25">
      <c r="A789" s="2">
        <v>75</v>
      </c>
      <c r="B789" s="2">
        <v>2</v>
      </c>
      <c r="C789">
        <f>CEILING(A789,10)</f>
        <v>80</v>
      </c>
      <c r="D789">
        <f>CEILING(C789,100)</f>
        <v>100</v>
      </c>
      <c r="E789">
        <f t="shared" si="11"/>
        <v>1000</v>
      </c>
      <c r="H789">
        <v>1000</v>
      </c>
    </row>
    <row r="790" spans="1:8" hidden="1" outlineLevel="2" x14ac:dyDescent="0.25">
      <c r="A790" s="2">
        <v>72</v>
      </c>
      <c r="B790" s="2">
        <v>2</v>
      </c>
      <c r="C790">
        <f>CEILING(A790,10)</f>
        <v>80</v>
      </c>
      <c r="D790">
        <f>CEILING(C790,100)</f>
        <v>100</v>
      </c>
      <c r="E790">
        <f t="shared" si="11"/>
        <v>1000</v>
      </c>
      <c r="H790">
        <v>1000</v>
      </c>
    </row>
    <row r="791" spans="1:8" hidden="1" outlineLevel="2" x14ac:dyDescent="0.25">
      <c r="A791" s="2">
        <v>71</v>
      </c>
      <c r="B791" s="2">
        <v>2</v>
      </c>
      <c r="C791">
        <f>CEILING(A791,10)</f>
        <v>80</v>
      </c>
      <c r="D791">
        <f>CEILING(C791,100)</f>
        <v>100</v>
      </c>
      <c r="E791">
        <f t="shared" si="11"/>
        <v>1000</v>
      </c>
      <c r="H791">
        <v>1000</v>
      </c>
    </row>
    <row r="792" spans="1:8" hidden="1" outlineLevel="2" x14ac:dyDescent="0.25">
      <c r="A792" s="2">
        <v>70</v>
      </c>
      <c r="B792" s="2">
        <v>1</v>
      </c>
      <c r="C792">
        <f>CEILING(A792,10)</f>
        <v>70</v>
      </c>
      <c r="D792">
        <f>CEILING(C792,100)</f>
        <v>100</v>
      </c>
      <c r="E792">
        <f t="shared" si="11"/>
        <v>1000</v>
      </c>
      <c r="H792">
        <v>1000</v>
      </c>
    </row>
    <row r="793" spans="1:8" hidden="1" outlineLevel="2" x14ac:dyDescent="0.25">
      <c r="A793" s="2">
        <v>69</v>
      </c>
      <c r="B793" s="2">
        <v>1</v>
      </c>
      <c r="C793">
        <f>CEILING(A793,10)</f>
        <v>70</v>
      </c>
      <c r="D793">
        <f>CEILING(C793,100)</f>
        <v>100</v>
      </c>
      <c r="E793">
        <f t="shared" si="11"/>
        <v>1000</v>
      </c>
      <c r="H793">
        <v>1000</v>
      </c>
    </row>
    <row r="794" spans="1:8" hidden="1" outlineLevel="2" x14ac:dyDescent="0.25">
      <c r="A794" s="2">
        <v>68</v>
      </c>
      <c r="B794" s="2">
        <v>1</v>
      </c>
      <c r="C794">
        <f>CEILING(A794,10)</f>
        <v>70</v>
      </c>
      <c r="D794">
        <f>CEILING(C794,100)</f>
        <v>100</v>
      </c>
      <c r="E794">
        <f t="shared" si="11"/>
        <v>1000</v>
      </c>
      <c r="H794">
        <v>1000</v>
      </c>
    </row>
    <row r="795" spans="1:8" hidden="1" outlineLevel="2" x14ac:dyDescent="0.25">
      <c r="A795" s="2">
        <v>67</v>
      </c>
      <c r="B795" s="2">
        <v>2</v>
      </c>
      <c r="C795">
        <f>CEILING(A795,10)</f>
        <v>70</v>
      </c>
      <c r="D795">
        <f>CEILING(C795,100)</f>
        <v>100</v>
      </c>
      <c r="E795">
        <f t="shared" si="11"/>
        <v>1000</v>
      </c>
      <c r="H795">
        <v>1000</v>
      </c>
    </row>
    <row r="796" spans="1:8" hidden="1" outlineLevel="2" x14ac:dyDescent="0.25">
      <c r="A796" s="2">
        <v>66</v>
      </c>
      <c r="B796" s="2">
        <v>1</v>
      </c>
      <c r="C796">
        <f>CEILING(A796,10)</f>
        <v>70</v>
      </c>
      <c r="D796">
        <f>CEILING(C796,100)</f>
        <v>100</v>
      </c>
      <c r="E796">
        <f t="shared" si="11"/>
        <v>1000</v>
      </c>
      <c r="H796">
        <v>1000</v>
      </c>
    </row>
    <row r="797" spans="1:8" hidden="1" outlineLevel="2" x14ac:dyDescent="0.25">
      <c r="A797" s="2">
        <v>62</v>
      </c>
      <c r="B797" s="2">
        <v>2</v>
      </c>
      <c r="C797">
        <f>CEILING(A797,10)</f>
        <v>70</v>
      </c>
      <c r="D797">
        <f>CEILING(C797,100)</f>
        <v>100</v>
      </c>
      <c r="E797">
        <f t="shared" si="11"/>
        <v>1000</v>
      </c>
      <c r="H797">
        <v>1000</v>
      </c>
    </row>
    <row r="798" spans="1:8" hidden="1" outlineLevel="2" x14ac:dyDescent="0.25">
      <c r="A798" s="2">
        <v>61</v>
      </c>
      <c r="B798" s="2">
        <v>1</v>
      </c>
      <c r="C798">
        <f>CEILING(A798,10)</f>
        <v>70</v>
      </c>
      <c r="D798">
        <f>CEILING(C798,100)</f>
        <v>100</v>
      </c>
      <c r="E798">
        <f t="shared" si="11"/>
        <v>1000</v>
      </c>
      <c r="H798">
        <v>1000</v>
      </c>
    </row>
    <row r="799" spans="1:8" hidden="1" outlineLevel="2" x14ac:dyDescent="0.25">
      <c r="A799" s="2">
        <v>60</v>
      </c>
      <c r="B799" s="2">
        <v>2</v>
      </c>
      <c r="C799">
        <f>CEILING(A799,10)</f>
        <v>60</v>
      </c>
      <c r="D799">
        <f>CEILING(C799,100)</f>
        <v>100</v>
      </c>
      <c r="E799">
        <f t="shared" si="11"/>
        <v>1000</v>
      </c>
      <c r="H799">
        <v>1000</v>
      </c>
    </row>
    <row r="800" spans="1:8" hidden="1" outlineLevel="2" x14ac:dyDescent="0.25">
      <c r="A800" s="2">
        <v>59</v>
      </c>
      <c r="B800" s="2">
        <v>3</v>
      </c>
      <c r="C800">
        <f>CEILING(A800,10)</f>
        <v>60</v>
      </c>
      <c r="D800">
        <f>CEILING(C800,100)</f>
        <v>100</v>
      </c>
      <c r="E800">
        <f t="shared" si="11"/>
        <v>1000</v>
      </c>
      <c r="H800">
        <v>1000</v>
      </c>
    </row>
    <row r="801" spans="1:8" hidden="1" outlineLevel="2" x14ac:dyDescent="0.25">
      <c r="A801" s="2">
        <v>58</v>
      </c>
      <c r="B801" s="2">
        <v>3</v>
      </c>
      <c r="C801">
        <f>CEILING(A801,10)</f>
        <v>60</v>
      </c>
      <c r="D801">
        <f>CEILING(C801,100)</f>
        <v>100</v>
      </c>
      <c r="E801">
        <f t="shared" si="11"/>
        <v>1000</v>
      </c>
      <c r="H801">
        <v>1000</v>
      </c>
    </row>
    <row r="802" spans="1:8" hidden="1" outlineLevel="2" x14ac:dyDescent="0.25">
      <c r="A802" s="2">
        <v>57</v>
      </c>
      <c r="B802" s="2">
        <v>3</v>
      </c>
      <c r="C802">
        <f>CEILING(A802,10)</f>
        <v>60</v>
      </c>
      <c r="D802">
        <f>CEILING(C802,100)</f>
        <v>100</v>
      </c>
      <c r="E802">
        <f t="shared" si="11"/>
        <v>1000</v>
      </c>
      <c r="H802">
        <v>1000</v>
      </c>
    </row>
    <row r="803" spans="1:8" hidden="1" outlineLevel="2" x14ac:dyDescent="0.25">
      <c r="A803" s="2">
        <v>55</v>
      </c>
      <c r="B803" s="2">
        <v>4</v>
      </c>
      <c r="C803">
        <f>CEILING(A803,10)</f>
        <v>60</v>
      </c>
      <c r="D803">
        <f>CEILING(C803,100)</f>
        <v>100</v>
      </c>
      <c r="E803">
        <f t="shared" si="11"/>
        <v>1000</v>
      </c>
      <c r="H803">
        <v>1000</v>
      </c>
    </row>
    <row r="804" spans="1:8" hidden="1" outlineLevel="2" x14ac:dyDescent="0.25">
      <c r="A804" s="2">
        <v>54</v>
      </c>
      <c r="B804" s="2">
        <v>1</v>
      </c>
      <c r="C804">
        <f>CEILING(A804,10)</f>
        <v>60</v>
      </c>
      <c r="D804">
        <f>CEILING(C804,100)</f>
        <v>100</v>
      </c>
      <c r="E804">
        <f t="shared" si="11"/>
        <v>1000</v>
      </c>
      <c r="H804">
        <v>1000</v>
      </c>
    </row>
    <row r="805" spans="1:8" hidden="1" outlineLevel="2" x14ac:dyDescent="0.25">
      <c r="A805" s="2">
        <v>53</v>
      </c>
      <c r="B805" s="2">
        <v>1</v>
      </c>
      <c r="C805">
        <f>CEILING(A805,10)</f>
        <v>60</v>
      </c>
      <c r="D805">
        <f>CEILING(C805,100)</f>
        <v>100</v>
      </c>
      <c r="E805">
        <f t="shared" si="11"/>
        <v>1000</v>
      </c>
      <c r="H805">
        <v>1000</v>
      </c>
    </row>
    <row r="806" spans="1:8" hidden="1" outlineLevel="2" x14ac:dyDescent="0.25">
      <c r="A806" s="2">
        <v>52</v>
      </c>
      <c r="B806" s="2">
        <v>1</v>
      </c>
      <c r="C806">
        <f>CEILING(A806,10)</f>
        <v>60</v>
      </c>
      <c r="D806">
        <f>CEILING(C806,100)</f>
        <v>100</v>
      </c>
      <c r="E806">
        <f t="shared" si="11"/>
        <v>1000</v>
      </c>
      <c r="H806">
        <v>1000</v>
      </c>
    </row>
    <row r="807" spans="1:8" hidden="1" outlineLevel="2" x14ac:dyDescent="0.25">
      <c r="A807" s="2">
        <v>50</v>
      </c>
      <c r="B807" s="2">
        <v>3</v>
      </c>
      <c r="C807">
        <f>CEILING(A807,10)</f>
        <v>50</v>
      </c>
      <c r="D807">
        <f>CEILING(C807,100)</f>
        <v>100</v>
      </c>
      <c r="E807">
        <f t="shared" si="11"/>
        <v>1000</v>
      </c>
      <c r="H807">
        <v>1000</v>
      </c>
    </row>
    <row r="808" spans="1:8" hidden="1" outlineLevel="2" x14ac:dyDescent="0.25">
      <c r="A808" s="2">
        <v>49</v>
      </c>
      <c r="B808" s="2">
        <v>2</v>
      </c>
      <c r="C808">
        <f>CEILING(A808,10)</f>
        <v>50</v>
      </c>
      <c r="D808">
        <f>CEILING(C808,100)</f>
        <v>100</v>
      </c>
      <c r="E808">
        <f t="shared" si="11"/>
        <v>1000</v>
      </c>
      <c r="H808">
        <v>1000</v>
      </c>
    </row>
    <row r="809" spans="1:8" hidden="1" outlineLevel="2" x14ac:dyDescent="0.25">
      <c r="A809" s="2">
        <v>48</v>
      </c>
      <c r="B809" s="2">
        <v>3</v>
      </c>
      <c r="C809">
        <f>CEILING(A809,10)</f>
        <v>50</v>
      </c>
      <c r="D809">
        <f>CEILING(C809,100)</f>
        <v>100</v>
      </c>
      <c r="E809">
        <f t="shared" si="11"/>
        <v>1000</v>
      </c>
      <c r="H809">
        <v>1000</v>
      </c>
    </row>
    <row r="810" spans="1:8" hidden="1" outlineLevel="2" x14ac:dyDescent="0.25">
      <c r="A810" s="2">
        <v>46</v>
      </c>
      <c r="B810" s="2">
        <v>2</v>
      </c>
      <c r="C810">
        <f>CEILING(A810,10)</f>
        <v>50</v>
      </c>
      <c r="D810">
        <f>CEILING(C810,100)</f>
        <v>100</v>
      </c>
      <c r="E810">
        <f t="shared" ref="E810:E854" si="12">CEILING(D810,1000)</f>
        <v>1000</v>
      </c>
      <c r="H810">
        <v>1000</v>
      </c>
    </row>
    <row r="811" spans="1:8" hidden="1" outlineLevel="2" x14ac:dyDescent="0.25">
      <c r="A811" s="2">
        <v>45</v>
      </c>
      <c r="B811" s="2">
        <v>2</v>
      </c>
      <c r="C811">
        <f>CEILING(A811,10)</f>
        <v>50</v>
      </c>
      <c r="D811">
        <f>CEILING(C811,100)</f>
        <v>100</v>
      </c>
      <c r="E811">
        <f t="shared" si="12"/>
        <v>1000</v>
      </c>
      <c r="H811">
        <v>1000</v>
      </c>
    </row>
    <row r="812" spans="1:8" hidden="1" outlineLevel="2" x14ac:dyDescent="0.25">
      <c r="A812" s="2">
        <v>44</v>
      </c>
      <c r="B812" s="2">
        <v>6</v>
      </c>
      <c r="C812">
        <f>CEILING(A812,10)</f>
        <v>50</v>
      </c>
      <c r="D812">
        <f>CEILING(C812,100)</f>
        <v>100</v>
      </c>
      <c r="E812">
        <f t="shared" si="12"/>
        <v>1000</v>
      </c>
      <c r="H812">
        <v>1000</v>
      </c>
    </row>
    <row r="813" spans="1:8" hidden="1" outlineLevel="2" x14ac:dyDescent="0.25">
      <c r="A813" s="2">
        <v>43</v>
      </c>
      <c r="B813" s="2">
        <v>3</v>
      </c>
      <c r="C813">
        <f>CEILING(A813,10)</f>
        <v>50</v>
      </c>
      <c r="D813">
        <f>CEILING(C813,100)</f>
        <v>100</v>
      </c>
      <c r="E813">
        <f t="shared" si="12"/>
        <v>1000</v>
      </c>
      <c r="H813">
        <v>1000</v>
      </c>
    </row>
    <row r="814" spans="1:8" hidden="1" outlineLevel="2" x14ac:dyDescent="0.25">
      <c r="A814" s="2">
        <v>42</v>
      </c>
      <c r="B814" s="2">
        <v>2</v>
      </c>
      <c r="C814">
        <f>CEILING(A814,10)</f>
        <v>50</v>
      </c>
      <c r="D814">
        <f>CEILING(C814,100)</f>
        <v>100</v>
      </c>
      <c r="E814">
        <f t="shared" si="12"/>
        <v>1000</v>
      </c>
      <c r="H814">
        <v>1000</v>
      </c>
    </row>
    <row r="815" spans="1:8" hidden="1" outlineLevel="2" x14ac:dyDescent="0.25">
      <c r="A815" s="2">
        <v>41</v>
      </c>
      <c r="B815" s="2">
        <v>1</v>
      </c>
      <c r="C815">
        <f>CEILING(A815,10)</f>
        <v>50</v>
      </c>
      <c r="D815">
        <f>CEILING(C815,100)</f>
        <v>100</v>
      </c>
      <c r="E815">
        <f t="shared" si="12"/>
        <v>1000</v>
      </c>
      <c r="H815">
        <v>1000</v>
      </c>
    </row>
    <row r="816" spans="1:8" hidden="1" outlineLevel="2" x14ac:dyDescent="0.25">
      <c r="A816" s="2">
        <v>40</v>
      </c>
      <c r="B816" s="2">
        <v>1</v>
      </c>
      <c r="C816">
        <f>CEILING(A816,10)</f>
        <v>40</v>
      </c>
      <c r="D816">
        <f>CEILING(C816,100)</f>
        <v>100</v>
      </c>
      <c r="E816">
        <f t="shared" si="12"/>
        <v>1000</v>
      </c>
      <c r="H816">
        <v>1000</v>
      </c>
    </row>
    <row r="817" spans="1:8" hidden="1" outlineLevel="2" x14ac:dyDescent="0.25">
      <c r="A817" s="2">
        <v>39</v>
      </c>
      <c r="B817" s="2">
        <v>2</v>
      </c>
      <c r="C817">
        <f>CEILING(A817,10)</f>
        <v>40</v>
      </c>
      <c r="D817">
        <f>CEILING(C817,100)</f>
        <v>100</v>
      </c>
      <c r="E817">
        <f t="shared" si="12"/>
        <v>1000</v>
      </c>
      <c r="H817">
        <v>1000</v>
      </c>
    </row>
    <row r="818" spans="1:8" hidden="1" outlineLevel="2" x14ac:dyDescent="0.25">
      <c r="A818" s="2">
        <v>38</v>
      </c>
      <c r="B818" s="2">
        <v>3</v>
      </c>
      <c r="C818">
        <f>CEILING(A818,10)</f>
        <v>40</v>
      </c>
      <c r="D818">
        <f>CEILING(C818,100)</f>
        <v>100</v>
      </c>
      <c r="E818">
        <f t="shared" si="12"/>
        <v>1000</v>
      </c>
      <c r="H818">
        <v>1000</v>
      </c>
    </row>
    <row r="819" spans="1:8" hidden="1" outlineLevel="2" x14ac:dyDescent="0.25">
      <c r="A819" s="2">
        <v>37</v>
      </c>
      <c r="B819" s="2">
        <v>3</v>
      </c>
      <c r="C819">
        <f>CEILING(A819,10)</f>
        <v>40</v>
      </c>
      <c r="D819">
        <f>CEILING(C819,100)</f>
        <v>100</v>
      </c>
      <c r="E819">
        <f t="shared" si="12"/>
        <v>1000</v>
      </c>
      <c r="H819">
        <v>1000</v>
      </c>
    </row>
    <row r="820" spans="1:8" hidden="1" outlineLevel="2" x14ac:dyDescent="0.25">
      <c r="A820" s="2">
        <v>36</v>
      </c>
      <c r="B820" s="2">
        <v>3</v>
      </c>
      <c r="C820">
        <f>CEILING(A820,10)</f>
        <v>40</v>
      </c>
      <c r="D820">
        <f>CEILING(C820,100)</f>
        <v>100</v>
      </c>
      <c r="E820">
        <f t="shared" si="12"/>
        <v>1000</v>
      </c>
      <c r="H820">
        <v>1000</v>
      </c>
    </row>
    <row r="821" spans="1:8" hidden="1" outlineLevel="2" x14ac:dyDescent="0.25">
      <c r="A821" s="2">
        <v>35</v>
      </c>
      <c r="B821" s="2">
        <v>3</v>
      </c>
      <c r="C821">
        <f>CEILING(A821,10)</f>
        <v>40</v>
      </c>
      <c r="D821">
        <f>CEILING(C821,100)</f>
        <v>100</v>
      </c>
      <c r="E821">
        <f t="shared" si="12"/>
        <v>1000</v>
      </c>
      <c r="H821">
        <v>1000</v>
      </c>
    </row>
    <row r="822" spans="1:8" hidden="1" outlineLevel="2" x14ac:dyDescent="0.25">
      <c r="A822" s="2">
        <v>34</v>
      </c>
      <c r="B822" s="2">
        <v>2</v>
      </c>
      <c r="C822">
        <f>CEILING(A822,10)</f>
        <v>40</v>
      </c>
      <c r="D822">
        <f>CEILING(C822,100)</f>
        <v>100</v>
      </c>
      <c r="E822">
        <f t="shared" si="12"/>
        <v>1000</v>
      </c>
      <c r="H822">
        <v>1000</v>
      </c>
    </row>
    <row r="823" spans="1:8" hidden="1" outlineLevel="2" x14ac:dyDescent="0.25">
      <c r="A823" s="2">
        <v>33</v>
      </c>
      <c r="B823" s="2">
        <v>3</v>
      </c>
      <c r="C823">
        <f>CEILING(A823,10)</f>
        <v>40</v>
      </c>
      <c r="D823">
        <f>CEILING(C823,100)</f>
        <v>100</v>
      </c>
      <c r="E823">
        <f t="shared" si="12"/>
        <v>1000</v>
      </c>
      <c r="H823">
        <v>1000</v>
      </c>
    </row>
    <row r="824" spans="1:8" hidden="1" outlineLevel="2" x14ac:dyDescent="0.25">
      <c r="A824" s="2">
        <v>32</v>
      </c>
      <c r="B824" s="2">
        <v>2</v>
      </c>
      <c r="C824">
        <f>CEILING(A824,10)</f>
        <v>40</v>
      </c>
      <c r="D824">
        <f>CEILING(C824,100)</f>
        <v>100</v>
      </c>
      <c r="E824">
        <f t="shared" si="12"/>
        <v>1000</v>
      </c>
      <c r="H824">
        <v>1000</v>
      </c>
    </row>
    <row r="825" spans="1:8" hidden="1" outlineLevel="2" x14ac:dyDescent="0.25">
      <c r="A825" s="2">
        <v>31</v>
      </c>
      <c r="B825" s="2">
        <v>2</v>
      </c>
      <c r="C825">
        <f>CEILING(A825,10)</f>
        <v>40</v>
      </c>
      <c r="D825">
        <f>CEILING(C825,100)</f>
        <v>100</v>
      </c>
      <c r="E825">
        <f t="shared" si="12"/>
        <v>1000</v>
      </c>
      <c r="H825">
        <v>1000</v>
      </c>
    </row>
    <row r="826" spans="1:8" hidden="1" outlineLevel="2" x14ac:dyDescent="0.25">
      <c r="A826" s="2">
        <v>30</v>
      </c>
      <c r="B826" s="2">
        <v>1</v>
      </c>
      <c r="C826">
        <f>CEILING(A826,10)</f>
        <v>30</v>
      </c>
      <c r="D826">
        <f>CEILING(C826,100)</f>
        <v>100</v>
      </c>
      <c r="E826">
        <f t="shared" si="12"/>
        <v>1000</v>
      </c>
      <c r="H826">
        <v>1000</v>
      </c>
    </row>
    <row r="827" spans="1:8" hidden="1" outlineLevel="2" x14ac:dyDescent="0.25">
      <c r="A827" s="2">
        <v>29</v>
      </c>
      <c r="B827" s="2">
        <v>1</v>
      </c>
      <c r="C827">
        <f>CEILING(A827,10)</f>
        <v>30</v>
      </c>
      <c r="D827">
        <f>CEILING(C827,100)</f>
        <v>100</v>
      </c>
      <c r="E827">
        <f t="shared" si="12"/>
        <v>1000</v>
      </c>
      <c r="H827">
        <v>1000</v>
      </c>
    </row>
    <row r="828" spans="1:8" hidden="1" outlineLevel="2" x14ac:dyDescent="0.25">
      <c r="A828" s="2">
        <v>28</v>
      </c>
      <c r="B828" s="2">
        <v>2</v>
      </c>
      <c r="C828">
        <f>CEILING(A828,10)</f>
        <v>30</v>
      </c>
      <c r="D828">
        <f>CEILING(C828,100)</f>
        <v>100</v>
      </c>
      <c r="E828">
        <f t="shared" si="12"/>
        <v>1000</v>
      </c>
      <c r="H828">
        <v>1000</v>
      </c>
    </row>
    <row r="829" spans="1:8" hidden="1" outlineLevel="2" x14ac:dyDescent="0.25">
      <c r="A829" s="2">
        <v>26</v>
      </c>
      <c r="B829" s="2">
        <v>2</v>
      </c>
      <c r="C829">
        <f>CEILING(A829,10)</f>
        <v>30</v>
      </c>
      <c r="D829">
        <f>CEILING(C829,100)</f>
        <v>100</v>
      </c>
      <c r="E829">
        <f t="shared" si="12"/>
        <v>1000</v>
      </c>
      <c r="H829">
        <v>1000</v>
      </c>
    </row>
    <row r="830" spans="1:8" hidden="1" outlineLevel="2" x14ac:dyDescent="0.25">
      <c r="A830" s="2">
        <v>25</v>
      </c>
      <c r="B830" s="2">
        <v>2</v>
      </c>
      <c r="C830">
        <f>CEILING(A830,10)</f>
        <v>30</v>
      </c>
      <c r="D830">
        <f>CEILING(C830,100)</f>
        <v>100</v>
      </c>
      <c r="E830">
        <f t="shared" si="12"/>
        <v>1000</v>
      </c>
      <c r="H830">
        <v>1000</v>
      </c>
    </row>
    <row r="831" spans="1:8" hidden="1" outlineLevel="2" x14ac:dyDescent="0.25">
      <c r="A831" s="2">
        <v>24</v>
      </c>
      <c r="B831" s="2">
        <v>1</v>
      </c>
      <c r="C831">
        <f>CEILING(A831,10)</f>
        <v>30</v>
      </c>
      <c r="D831">
        <f>CEILING(C831,100)</f>
        <v>100</v>
      </c>
      <c r="E831">
        <f t="shared" si="12"/>
        <v>1000</v>
      </c>
      <c r="H831">
        <v>1000</v>
      </c>
    </row>
    <row r="832" spans="1:8" hidden="1" outlineLevel="2" x14ac:dyDescent="0.25">
      <c r="A832" s="2">
        <v>23</v>
      </c>
      <c r="B832" s="2">
        <v>1</v>
      </c>
      <c r="C832">
        <f>CEILING(A832,10)</f>
        <v>30</v>
      </c>
      <c r="D832">
        <f>CEILING(C832,100)</f>
        <v>100</v>
      </c>
      <c r="E832">
        <f t="shared" si="12"/>
        <v>1000</v>
      </c>
      <c r="H832">
        <v>1000</v>
      </c>
    </row>
    <row r="833" spans="1:8" hidden="1" outlineLevel="2" x14ac:dyDescent="0.25">
      <c r="A833" s="2">
        <v>22</v>
      </c>
      <c r="B833" s="2">
        <v>4</v>
      </c>
      <c r="C833">
        <f>CEILING(A833,10)</f>
        <v>30</v>
      </c>
      <c r="D833">
        <f>CEILING(C833,100)</f>
        <v>100</v>
      </c>
      <c r="E833">
        <f t="shared" si="12"/>
        <v>1000</v>
      </c>
      <c r="H833">
        <v>1000</v>
      </c>
    </row>
    <row r="834" spans="1:8" hidden="1" outlineLevel="2" x14ac:dyDescent="0.25">
      <c r="A834" s="2">
        <v>21</v>
      </c>
      <c r="B834" s="2">
        <v>2</v>
      </c>
      <c r="C834">
        <f>CEILING(A834,10)</f>
        <v>30</v>
      </c>
      <c r="D834">
        <f>CEILING(C834,100)</f>
        <v>100</v>
      </c>
      <c r="E834">
        <f t="shared" si="12"/>
        <v>1000</v>
      </c>
      <c r="H834">
        <v>1000</v>
      </c>
    </row>
    <row r="835" spans="1:8" hidden="1" outlineLevel="2" x14ac:dyDescent="0.25">
      <c r="A835" s="2">
        <v>20</v>
      </c>
      <c r="B835" s="2">
        <v>2</v>
      </c>
      <c r="C835">
        <f>CEILING(A835,10)</f>
        <v>20</v>
      </c>
      <c r="D835">
        <f>CEILING(C835,100)</f>
        <v>100</v>
      </c>
      <c r="E835">
        <f t="shared" si="12"/>
        <v>1000</v>
      </c>
      <c r="H835">
        <v>1000</v>
      </c>
    </row>
    <row r="836" spans="1:8" hidden="1" outlineLevel="2" x14ac:dyDescent="0.25">
      <c r="A836" s="2">
        <v>19</v>
      </c>
      <c r="B836" s="2">
        <v>1</v>
      </c>
      <c r="C836">
        <f>CEILING(A836,10)</f>
        <v>20</v>
      </c>
      <c r="D836">
        <f>CEILING(C836,100)</f>
        <v>100</v>
      </c>
      <c r="E836">
        <f t="shared" si="12"/>
        <v>1000</v>
      </c>
      <c r="H836">
        <v>1000</v>
      </c>
    </row>
    <row r="837" spans="1:8" hidden="1" outlineLevel="2" x14ac:dyDescent="0.25">
      <c r="A837" s="2">
        <v>18</v>
      </c>
      <c r="B837" s="2">
        <v>1</v>
      </c>
      <c r="C837">
        <f>CEILING(A837,10)</f>
        <v>20</v>
      </c>
      <c r="D837">
        <f>CEILING(C837,100)</f>
        <v>100</v>
      </c>
      <c r="E837">
        <f t="shared" si="12"/>
        <v>1000</v>
      </c>
      <c r="H837">
        <v>1000</v>
      </c>
    </row>
    <row r="838" spans="1:8" hidden="1" outlineLevel="2" x14ac:dyDescent="0.25">
      <c r="A838" s="2">
        <v>17</v>
      </c>
      <c r="B838" s="2">
        <v>4</v>
      </c>
      <c r="C838">
        <f>CEILING(A838,10)</f>
        <v>20</v>
      </c>
      <c r="D838">
        <f>CEILING(C838,100)</f>
        <v>100</v>
      </c>
      <c r="E838">
        <f t="shared" si="12"/>
        <v>1000</v>
      </c>
      <c r="H838">
        <v>1000</v>
      </c>
    </row>
    <row r="839" spans="1:8" hidden="1" outlineLevel="2" x14ac:dyDescent="0.25">
      <c r="A839" s="2">
        <v>16</v>
      </c>
      <c r="B839" s="2">
        <v>7</v>
      </c>
      <c r="C839">
        <f>CEILING(A839,10)</f>
        <v>20</v>
      </c>
      <c r="D839">
        <f>CEILING(C839,100)</f>
        <v>100</v>
      </c>
      <c r="E839">
        <f t="shared" si="12"/>
        <v>1000</v>
      </c>
      <c r="H839">
        <v>1000</v>
      </c>
    </row>
    <row r="840" spans="1:8" hidden="1" outlineLevel="2" x14ac:dyDescent="0.25">
      <c r="A840" s="2">
        <v>15</v>
      </c>
      <c r="B840" s="2">
        <v>5</v>
      </c>
      <c r="C840">
        <f>CEILING(A840,10)</f>
        <v>20</v>
      </c>
      <c r="D840">
        <f>CEILING(C840,100)</f>
        <v>100</v>
      </c>
      <c r="E840">
        <f t="shared" si="12"/>
        <v>1000</v>
      </c>
      <c r="H840">
        <v>1000</v>
      </c>
    </row>
    <row r="841" spans="1:8" hidden="1" outlineLevel="2" x14ac:dyDescent="0.25">
      <c r="A841" s="2">
        <v>14</v>
      </c>
      <c r="B841" s="2">
        <v>2</v>
      </c>
      <c r="C841">
        <f>CEILING(A841,10)</f>
        <v>20</v>
      </c>
      <c r="D841">
        <f>CEILING(C841,100)</f>
        <v>100</v>
      </c>
      <c r="E841">
        <f t="shared" si="12"/>
        <v>1000</v>
      </c>
      <c r="H841">
        <v>1000</v>
      </c>
    </row>
    <row r="842" spans="1:8" hidden="1" outlineLevel="2" x14ac:dyDescent="0.25">
      <c r="A842" s="2">
        <v>13</v>
      </c>
      <c r="B842" s="2">
        <v>3</v>
      </c>
      <c r="C842">
        <f>CEILING(A842,10)</f>
        <v>20</v>
      </c>
      <c r="D842">
        <f>CEILING(C842,100)</f>
        <v>100</v>
      </c>
      <c r="E842">
        <f t="shared" si="12"/>
        <v>1000</v>
      </c>
      <c r="H842">
        <v>1000</v>
      </c>
    </row>
    <row r="843" spans="1:8" hidden="1" outlineLevel="2" x14ac:dyDescent="0.25">
      <c r="A843" s="2">
        <v>12</v>
      </c>
      <c r="B843" s="2">
        <v>6</v>
      </c>
      <c r="C843">
        <f>CEILING(A843,10)</f>
        <v>20</v>
      </c>
      <c r="D843">
        <f>CEILING(C843,100)</f>
        <v>100</v>
      </c>
      <c r="E843">
        <f t="shared" si="12"/>
        <v>1000</v>
      </c>
      <c r="H843">
        <v>1000</v>
      </c>
    </row>
    <row r="844" spans="1:8" hidden="1" outlineLevel="2" x14ac:dyDescent="0.25">
      <c r="A844" s="2">
        <v>11</v>
      </c>
      <c r="B844" s="2">
        <v>3</v>
      </c>
      <c r="C844">
        <f>CEILING(A844,10)</f>
        <v>20</v>
      </c>
      <c r="D844">
        <f>CEILING(C844,100)</f>
        <v>100</v>
      </c>
      <c r="E844">
        <f t="shared" si="12"/>
        <v>1000</v>
      </c>
      <c r="H844">
        <v>1000</v>
      </c>
    </row>
    <row r="845" spans="1:8" hidden="1" outlineLevel="2" x14ac:dyDescent="0.25">
      <c r="A845" s="2">
        <v>10</v>
      </c>
      <c r="B845" s="2">
        <v>6</v>
      </c>
      <c r="C845">
        <f>CEILING(A845,10)</f>
        <v>10</v>
      </c>
      <c r="D845">
        <f>CEILING(C845,100)</f>
        <v>100</v>
      </c>
      <c r="E845">
        <f t="shared" si="12"/>
        <v>1000</v>
      </c>
      <c r="H845">
        <v>1000</v>
      </c>
    </row>
    <row r="846" spans="1:8" hidden="1" outlineLevel="2" x14ac:dyDescent="0.25">
      <c r="A846" s="2">
        <v>9</v>
      </c>
      <c r="B846" s="2">
        <v>2</v>
      </c>
      <c r="C846">
        <f>CEILING(A846,10)</f>
        <v>10</v>
      </c>
      <c r="D846">
        <f>CEILING(C846,100)</f>
        <v>100</v>
      </c>
      <c r="E846">
        <f t="shared" si="12"/>
        <v>1000</v>
      </c>
      <c r="H846">
        <v>1000</v>
      </c>
    </row>
    <row r="847" spans="1:8" hidden="1" outlineLevel="2" x14ac:dyDescent="0.25">
      <c r="A847" s="2">
        <v>8</v>
      </c>
      <c r="B847" s="2">
        <v>8</v>
      </c>
      <c r="C847">
        <f>CEILING(A847,10)</f>
        <v>10</v>
      </c>
      <c r="D847">
        <f>CEILING(C847,100)</f>
        <v>100</v>
      </c>
      <c r="E847">
        <f t="shared" si="12"/>
        <v>1000</v>
      </c>
      <c r="H847">
        <v>1000</v>
      </c>
    </row>
    <row r="848" spans="1:8" hidden="1" outlineLevel="2" x14ac:dyDescent="0.25">
      <c r="A848" s="2">
        <v>7</v>
      </c>
      <c r="B848" s="2">
        <v>5</v>
      </c>
      <c r="C848">
        <f>CEILING(A848,10)</f>
        <v>10</v>
      </c>
      <c r="D848">
        <f>CEILING(C848,100)</f>
        <v>100</v>
      </c>
      <c r="E848">
        <f t="shared" si="12"/>
        <v>1000</v>
      </c>
      <c r="H848">
        <v>1000</v>
      </c>
    </row>
    <row r="849" spans="1:8" hidden="1" outlineLevel="2" x14ac:dyDescent="0.25">
      <c r="A849" s="2">
        <v>6</v>
      </c>
      <c r="B849" s="2">
        <v>5</v>
      </c>
      <c r="C849">
        <f>CEILING(A849,10)</f>
        <v>10</v>
      </c>
      <c r="D849">
        <f>CEILING(C849,100)</f>
        <v>100</v>
      </c>
      <c r="E849">
        <f t="shared" si="12"/>
        <v>1000</v>
      </c>
      <c r="H849">
        <v>1000</v>
      </c>
    </row>
    <row r="850" spans="1:8" hidden="1" outlineLevel="2" x14ac:dyDescent="0.25">
      <c r="A850" s="2">
        <v>5</v>
      </c>
      <c r="B850" s="2">
        <v>7</v>
      </c>
      <c r="C850">
        <f>CEILING(A850,10)</f>
        <v>10</v>
      </c>
      <c r="D850">
        <f>CEILING(C850,100)</f>
        <v>100</v>
      </c>
      <c r="E850">
        <f t="shared" si="12"/>
        <v>1000</v>
      </c>
      <c r="H850">
        <v>1000</v>
      </c>
    </row>
    <row r="851" spans="1:8" hidden="1" outlineLevel="2" x14ac:dyDescent="0.25">
      <c r="A851" s="2">
        <v>4</v>
      </c>
      <c r="B851" s="2">
        <v>9</v>
      </c>
      <c r="C851">
        <f>CEILING(A851,10)</f>
        <v>10</v>
      </c>
      <c r="D851">
        <f>CEILING(C851,100)</f>
        <v>100</v>
      </c>
      <c r="E851">
        <f t="shared" si="12"/>
        <v>1000</v>
      </c>
      <c r="H851">
        <v>1000</v>
      </c>
    </row>
    <row r="852" spans="1:8" hidden="1" outlineLevel="2" x14ac:dyDescent="0.25">
      <c r="A852" s="2">
        <v>3</v>
      </c>
      <c r="B852" s="2">
        <v>5</v>
      </c>
      <c r="C852">
        <f>CEILING(A852,10)</f>
        <v>10</v>
      </c>
      <c r="D852">
        <f>CEILING(C852,100)</f>
        <v>100</v>
      </c>
      <c r="E852">
        <f t="shared" si="12"/>
        <v>1000</v>
      </c>
      <c r="H852">
        <v>1000</v>
      </c>
    </row>
    <row r="853" spans="1:8" hidden="1" outlineLevel="2" x14ac:dyDescent="0.25">
      <c r="A853" s="2">
        <v>2</v>
      </c>
      <c r="B853" s="2">
        <v>5</v>
      </c>
      <c r="C853">
        <f>CEILING(A853,10)</f>
        <v>10</v>
      </c>
      <c r="D853">
        <f>CEILING(C853,100)</f>
        <v>100</v>
      </c>
      <c r="E853">
        <f t="shared" si="12"/>
        <v>1000</v>
      </c>
      <c r="H853">
        <v>1000</v>
      </c>
    </row>
    <row r="854" spans="1:8" hidden="1" outlineLevel="2" x14ac:dyDescent="0.25">
      <c r="A854" s="2">
        <v>1</v>
      </c>
      <c r="B854" s="2">
        <v>12</v>
      </c>
      <c r="C854">
        <f>CEILING(A854,10)</f>
        <v>10</v>
      </c>
      <c r="D854">
        <f>CEILING(C854,100)</f>
        <v>100</v>
      </c>
      <c r="E854">
        <f t="shared" si="12"/>
        <v>1000</v>
      </c>
      <c r="H854">
        <v>1000</v>
      </c>
    </row>
    <row r="855" spans="1:8" outlineLevel="1" collapsed="1" x14ac:dyDescent="0.25">
      <c r="G855" s="1" t="s">
        <v>1897</v>
      </c>
      <c r="H855">
        <f>SUBTOTAL(3,H472:H854)</f>
        <v>383</v>
      </c>
    </row>
    <row r="856" spans="1:8" outlineLevel="1" x14ac:dyDescent="0.25"/>
    <row r="857" spans="1:8" outlineLevel="1" x14ac:dyDescent="0.25"/>
    <row r="858" spans="1:8" outlineLevel="1" x14ac:dyDescent="0.25"/>
    <row r="859" spans="1:8" outlineLevel="1" x14ac:dyDescent="0.25"/>
    <row r="860" spans="1:8" outlineLevel="1" x14ac:dyDescent="0.25"/>
    <row r="861" spans="1:8" outlineLevel="1" x14ac:dyDescent="0.25"/>
    <row r="862" spans="1:8" outlineLevel="1" x14ac:dyDescent="0.25"/>
    <row r="863" spans="1:8" outlineLevel="1" x14ac:dyDescent="0.25"/>
    <row r="864" spans="1:8" outlineLevel="1" x14ac:dyDescent="0.25"/>
    <row r="865" outlineLevel="1" x14ac:dyDescent="0.25"/>
    <row r="866" outlineLevel="1" x14ac:dyDescent="0.25"/>
    <row r="867" outlineLevel="1" x14ac:dyDescent="0.25"/>
    <row r="868" outlineLevel="1" x14ac:dyDescent="0.25"/>
    <row r="869" outlineLevel="1" x14ac:dyDescent="0.25"/>
    <row r="870" outlineLevel="1" x14ac:dyDescent="0.25"/>
    <row r="871" outlineLevel="1" x14ac:dyDescent="0.25"/>
    <row r="872" outlineLevel="1" x14ac:dyDescent="0.25"/>
    <row r="873" outlineLevel="1" x14ac:dyDescent="0.25"/>
    <row r="874" outlineLevel="1" x14ac:dyDescent="0.25"/>
    <row r="875" outlineLevel="1" x14ac:dyDescent="0.25"/>
    <row r="876" outlineLevel="1" x14ac:dyDescent="0.25"/>
    <row r="877" outlineLevel="1" x14ac:dyDescent="0.25"/>
    <row r="878" outlineLevel="1" x14ac:dyDescent="0.25"/>
    <row r="879" outlineLevel="1" x14ac:dyDescent="0.25"/>
    <row r="880" outlineLevel="1" x14ac:dyDescent="0.25"/>
    <row r="881" outlineLevel="1" x14ac:dyDescent="0.25"/>
    <row r="882" outlineLevel="1" x14ac:dyDescent="0.25"/>
    <row r="883" outlineLevel="1" x14ac:dyDescent="0.25"/>
    <row r="884" outlineLevel="1" x14ac:dyDescent="0.25"/>
    <row r="885" outlineLevel="1" x14ac:dyDescent="0.25"/>
    <row r="886" outlineLevel="1" x14ac:dyDescent="0.25"/>
    <row r="887" outlineLevel="1" x14ac:dyDescent="0.25"/>
    <row r="888" outlineLevel="1" x14ac:dyDescent="0.25"/>
    <row r="889" outlineLevel="1" x14ac:dyDescent="0.25"/>
    <row r="890" outlineLevel="1" x14ac:dyDescent="0.25"/>
    <row r="891" outlineLevel="1" x14ac:dyDescent="0.25"/>
    <row r="892" outlineLevel="1" x14ac:dyDescent="0.25"/>
    <row r="893" outlineLevel="1" x14ac:dyDescent="0.25"/>
    <row r="894" outlineLevel="1" x14ac:dyDescent="0.25"/>
    <row r="895" outlineLevel="1" x14ac:dyDescent="0.25"/>
    <row r="896" outlineLevel="1" x14ac:dyDescent="0.25"/>
    <row r="897" outlineLevel="1" x14ac:dyDescent="0.25"/>
    <row r="898" outlineLevel="1" x14ac:dyDescent="0.25"/>
    <row r="899" outlineLevel="1" x14ac:dyDescent="0.25"/>
    <row r="900" outlineLevel="1" x14ac:dyDescent="0.25"/>
    <row r="901" outlineLevel="1" x14ac:dyDescent="0.25"/>
    <row r="902" outlineLevel="1" x14ac:dyDescent="0.25"/>
    <row r="903" outlineLevel="1" x14ac:dyDescent="0.25"/>
    <row r="904" outlineLevel="1" x14ac:dyDescent="0.25"/>
    <row r="905" outlineLevel="1" x14ac:dyDescent="0.25"/>
    <row r="906" outlineLevel="1" x14ac:dyDescent="0.25"/>
    <row r="907" outlineLevel="1" x14ac:dyDescent="0.25"/>
    <row r="908" outlineLevel="1" x14ac:dyDescent="0.25"/>
    <row r="909" outlineLevel="1" x14ac:dyDescent="0.25"/>
    <row r="910" outlineLevel="1" x14ac:dyDescent="0.25"/>
    <row r="911" outlineLevel="1" x14ac:dyDescent="0.25"/>
    <row r="912" outlineLevel="1" x14ac:dyDescent="0.25"/>
    <row r="913" outlineLevel="1" x14ac:dyDescent="0.25"/>
    <row r="914" outlineLevel="1" x14ac:dyDescent="0.25"/>
    <row r="915" outlineLevel="1" x14ac:dyDescent="0.25"/>
    <row r="916" outlineLevel="1" x14ac:dyDescent="0.25"/>
    <row r="917" outlineLevel="1" x14ac:dyDescent="0.25"/>
    <row r="918" outlineLevel="1" x14ac:dyDescent="0.25"/>
    <row r="919" outlineLevel="1" x14ac:dyDescent="0.25"/>
    <row r="920" outlineLevel="1" x14ac:dyDescent="0.25"/>
    <row r="921" outlineLevel="1" x14ac:dyDescent="0.25"/>
    <row r="922" outlineLevel="1" x14ac:dyDescent="0.25"/>
    <row r="923" outlineLevel="1" x14ac:dyDescent="0.25"/>
    <row r="924" outlineLevel="1" x14ac:dyDescent="0.25"/>
    <row r="925" outlineLevel="1" x14ac:dyDescent="0.25"/>
    <row r="926" outlineLevel="1" x14ac:dyDescent="0.25"/>
    <row r="927" outlineLevel="1" x14ac:dyDescent="0.25"/>
    <row r="928" outlineLevel="1" x14ac:dyDescent="0.25"/>
    <row r="929" outlineLevel="1" x14ac:dyDescent="0.25"/>
    <row r="930" outlineLevel="1" x14ac:dyDescent="0.25"/>
    <row r="931" outlineLevel="1" x14ac:dyDescent="0.25"/>
    <row r="932" outlineLevel="1" x14ac:dyDescent="0.25"/>
    <row r="933" outlineLevel="1" x14ac:dyDescent="0.25"/>
    <row r="934" outlineLevel="1" x14ac:dyDescent="0.25"/>
    <row r="935" outlineLevel="1" x14ac:dyDescent="0.25"/>
    <row r="936" outlineLevel="1" x14ac:dyDescent="0.25"/>
    <row r="937" outlineLevel="1" x14ac:dyDescent="0.25"/>
    <row r="938" outlineLevel="1" x14ac:dyDescent="0.25"/>
    <row r="939" outlineLevel="1" x14ac:dyDescent="0.25"/>
    <row r="940" outlineLevel="1" x14ac:dyDescent="0.25"/>
    <row r="941" outlineLevel="1" x14ac:dyDescent="0.25"/>
    <row r="942" outlineLevel="1" x14ac:dyDescent="0.25"/>
    <row r="943" outlineLevel="1" x14ac:dyDescent="0.25"/>
    <row r="944" outlineLevel="1" x14ac:dyDescent="0.25"/>
    <row r="945" outlineLevel="1" x14ac:dyDescent="0.25"/>
    <row r="946" outlineLevel="1" x14ac:dyDescent="0.25"/>
    <row r="947" outlineLevel="1" x14ac:dyDescent="0.25"/>
    <row r="948" outlineLevel="1" x14ac:dyDescent="0.25"/>
    <row r="949" outlineLevel="1" x14ac:dyDescent="0.25"/>
    <row r="950" outlineLevel="1" x14ac:dyDescent="0.25"/>
    <row r="951" outlineLevel="1" x14ac:dyDescent="0.25"/>
    <row r="952" outlineLevel="1" x14ac:dyDescent="0.25"/>
    <row r="953" outlineLevel="1" x14ac:dyDescent="0.25"/>
    <row r="954" outlineLevel="1" x14ac:dyDescent="0.25"/>
    <row r="955" outlineLevel="1" x14ac:dyDescent="0.25"/>
    <row r="956" outlineLevel="1" x14ac:dyDescent="0.25"/>
    <row r="957" outlineLevel="1" x14ac:dyDescent="0.25"/>
    <row r="958" outlineLevel="1" x14ac:dyDescent="0.25"/>
    <row r="959" outlineLevel="1" x14ac:dyDescent="0.25"/>
    <row r="960" outlineLevel="1" x14ac:dyDescent="0.25"/>
    <row r="961" outlineLevel="1" x14ac:dyDescent="0.25"/>
    <row r="962" outlineLevel="1" x14ac:dyDescent="0.25"/>
    <row r="963" outlineLevel="1" x14ac:dyDescent="0.25"/>
    <row r="964" outlineLevel="1" x14ac:dyDescent="0.25"/>
    <row r="965" outlineLevel="1" x14ac:dyDescent="0.25"/>
    <row r="966" outlineLevel="1" x14ac:dyDescent="0.25"/>
    <row r="967" outlineLevel="1" x14ac:dyDescent="0.25"/>
    <row r="968" outlineLevel="1" x14ac:dyDescent="0.25"/>
    <row r="969" outlineLevel="1" x14ac:dyDescent="0.25"/>
    <row r="970" outlineLevel="1" x14ac:dyDescent="0.25"/>
    <row r="971" outlineLevel="1" x14ac:dyDescent="0.25"/>
    <row r="972" outlineLevel="1" x14ac:dyDescent="0.25"/>
    <row r="973" outlineLevel="1" x14ac:dyDescent="0.25"/>
    <row r="974" outlineLevel="1" x14ac:dyDescent="0.25"/>
    <row r="975" outlineLevel="1" x14ac:dyDescent="0.25"/>
    <row r="976" outlineLevel="1" x14ac:dyDescent="0.25"/>
    <row r="977" outlineLevel="1" x14ac:dyDescent="0.25"/>
    <row r="978" outlineLevel="1" x14ac:dyDescent="0.25"/>
    <row r="979" outlineLevel="1" x14ac:dyDescent="0.25"/>
    <row r="980" outlineLevel="1" x14ac:dyDescent="0.25"/>
    <row r="981" outlineLevel="1" x14ac:dyDescent="0.25"/>
    <row r="982" outlineLevel="1" x14ac:dyDescent="0.25"/>
    <row r="983" outlineLevel="1" x14ac:dyDescent="0.25"/>
    <row r="984" outlineLevel="1" x14ac:dyDescent="0.25"/>
    <row r="985" outlineLevel="1" x14ac:dyDescent="0.25"/>
    <row r="986" outlineLevel="1" x14ac:dyDescent="0.25"/>
    <row r="987" outlineLevel="1" x14ac:dyDescent="0.25"/>
    <row r="988" outlineLevel="1" x14ac:dyDescent="0.25"/>
    <row r="989" outlineLevel="1" x14ac:dyDescent="0.25"/>
    <row r="990" outlineLevel="1" x14ac:dyDescent="0.25"/>
    <row r="991" outlineLevel="1" x14ac:dyDescent="0.25"/>
    <row r="992" outlineLevel="1" x14ac:dyDescent="0.25"/>
    <row r="993" outlineLevel="1" x14ac:dyDescent="0.25"/>
    <row r="994" outlineLevel="1" x14ac:dyDescent="0.25"/>
    <row r="995" outlineLevel="1" x14ac:dyDescent="0.25"/>
    <row r="996" outlineLevel="1" x14ac:dyDescent="0.25"/>
    <row r="997" outlineLevel="1" x14ac:dyDescent="0.25"/>
    <row r="998" outlineLevel="1" x14ac:dyDescent="0.25"/>
    <row r="999" outlineLevel="1" x14ac:dyDescent="0.25"/>
    <row r="1000" outlineLevel="1" x14ac:dyDescent="0.25"/>
    <row r="1001" outlineLevel="1" x14ac:dyDescent="0.25"/>
    <row r="1002" outlineLevel="1" x14ac:dyDescent="0.25"/>
    <row r="1003" outlineLevel="1" x14ac:dyDescent="0.25"/>
    <row r="1004" outlineLevel="1" x14ac:dyDescent="0.25"/>
    <row r="1005" outlineLevel="1" x14ac:dyDescent="0.25"/>
    <row r="1006" outlineLevel="1" x14ac:dyDescent="0.25"/>
    <row r="1007" outlineLevel="1" x14ac:dyDescent="0.25"/>
    <row r="1008" outlineLevel="1" x14ac:dyDescent="0.25"/>
    <row r="1009" outlineLevel="1" x14ac:dyDescent="0.25"/>
    <row r="1010" outlineLevel="1" x14ac:dyDescent="0.25"/>
    <row r="1011" outlineLevel="1" x14ac:dyDescent="0.25"/>
    <row r="1012" outlineLevel="1" x14ac:dyDescent="0.25"/>
    <row r="1013" outlineLevel="1" x14ac:dyDescent="0.25"/>
    <row r="1014" outlineLevel="1" x14ac:dyDescent="0.25"/>
    <row r="1015" outlineLevel="1" x14ac:dyDescent="0.25"/>
    <row r="1016" outlineLevel="1" x14ac:dyDescent="0.25"/>
    <row r="1017" outlineLevel="1" x14ac:dyDescent="0.25"/>
    <row r="1018" outlineLevel="1" x14ac:dyDescent="0.25"/>
    <row r="1019" outlineLevel="1" x14ac:dyDescent="0.25"/>
    <row r="1020" outlineLevel="1" x14ac:dyDescent="0.25"/>
    <row r="1021" outlineLevel="1" x14ac:dyDescent="0.25"/>
    <row r="1022" outlineLevel="1" x14ac:dyDescent="0.25"/>
    <row r="1023" outlineLevel="1" x14ac:dyDescent="0.25"/>
    <row r="1024" outlineLevel="1" x14ac:dyDescent="0.25"/>
    <row r="1025" outlineLevel="1" x14ac:dyDescent="0.25"/>
    <row r="1026" outlineLevel="1" x14ac:dyDescent="0.25"/>
    <row r="1027" outlineLevel="1" x14ac:dyDescent="0.25"/>
    <row r="1028" outlineLevel="1" x14ac:dyDescent="0.25"/>
    <row r="1029" outlineLevel="1" x14ac:dyDescent="0.25"/>
    <row r="1030" outlineLevel="1" x14ac:dyDescent="0.25"/>
    <row r="1031" outlineLevel="1" x14ac:dyDescent="0.25"/>
    <row r="1032" outlineLevel="1" x14ac:dyDescent="0.25"/>
    <row r="1033" outlineLevel="1" x14ac:dyDescent="0.25"/>
    <row r="1034" outlineLevel="1" x14ac:dyDescent="0.25"/>
    <row r="1035" outlineLevel="1" x14ac:dyDescent="0.25"/>
    <row r="1036" outlineLevel="1" x14ac:dyDescent="0.25"/>
    <row r="1037" outlineLevel="1" x14ac:dyDescent="0.25"/>
    <row r="1038" outlineLevel="1" x14ac:dyDescent="0.25"/>
    <row r="1039" outlineLevel="1" x14ac:dyDescent="0.25"/>
    <row r="1040" outlineLevel="1" x14ac:dyDescent="0.25"/>
    <row r="1041" outlineLevel="1" x14ac:dyDescent="0.25"/>
    <row r="1042" outlineLevel="1" x14ac:dyDescent="0.25"/>
    <row r="1043" outlineLevel="1" x14ac:dyDescent="0.25"/>
    <row r="1044" outlineLevel="1" x14ac:dyDescent="0.25"/>
    <row r="1045" outlineLevel="1" x14ac:dyDescent="0.25"/>
    <row r="1046" outlineLevel="1" x14ac:dyDescent="0.25"/>
    <row r="1047" outlineLevel="1" x14ac:dyDescent="0.25"/>
    <row r="1048" outlineLevel="1" x14ac:dyDescent="0.25"/>
    <row r="1049" outlineLevel="1" x14ac:dyDescent="0.25"/>
    <row r="1050" outlineLevel="1" x14ac:dyDescent="0.25"/>
    <row r="1051" outlineLevel="1" x14ac:dyDescent="0.25"/>
    <row r="1052" outlineLevel="1" x14ac:dyDescent="0.25"/>
    <row r="1053" outlineLevel="1" x14ac:dyDescent="0.25"/>
    <row r="1054" outlineLevel="1" x14ac:dyDescent="0.25"/>
    <row r="1055" outlineLevel="1" x14ac:dyDescent="0.25"/>
    <row r="1056" outlineLevel="1" x14ac:dyDescent="0.25"/>
    <row r="1057" outlineLevel="1" x14ac:dyDescent="0.25"/>
    <row r="1058" outlineLevel="1" x14ac:dyDescent="0.25"/>
    <row r="1059" outlineLevel="1" x14ac:dyDescent="0.25"/>
    <row r="1060" outlineLevel="1" x14ac:dyDescent="0.25"/>
    <row r="1061" outlineLevel="1" x14ac:dyDescent="0.25"/>
    <row r="1062" outlineLevel="1" x14ac:dyDescent="0.25"/>
    <row r="1063" outlineLevel="1" x14ac:dyDescent="0.25"/>
    <row r="1064" outlineLevel="1" x14ac:dyDescent="0.25"/>
    <row r="1065" outlineLevel="1" x14ac:dyDescent="0.25"/>
    <row r="1066" outlineLevel="1" x14ac:dyDescent="0.25"/>
    <row r="1067" outlineLevel="1" x14ac:dyDescent="0.25"/>
    <row r="1068" outlineLevel="1" x14ac:dyDescent="0.25"/>
    <row r="1069" outlineLevel="1" x14ac:dyDescent="0.25"/>
    <row r="1070" outlineLevel="1" x14ac:dyDescent="0.25"/>
    <row r="1071" outlineLevel="1" x14ac:dyDescent="0.25"/>
    <row r="1072" outlineLevel="1" x14ac:dyDescent="0.25"/>
    <row r="1073" outlineLevel="1" x14ac:dyDescent="0.25"/>
    <row r="1074" outlineLevel="1" x14ac:dyDescent="0.25"/>
    <row r="1075" outlineLevel="1" x14ac:dyDescent="0.25"/>
    <row r="1076" outlineLevel="1" x14ac:dyDescent="0.25"/>
    <row r="1077" outlineLevel="1" x14ac:dyDescent="0.25"/>
    <row r="1078" outlineLevel="1" x14ac:dyDescent="0.25"/>
    <row r="1079" outlineLevel="1" x14ac:dyDescent="0.25"/>
    <row r="1080" outlineLevel="1" x14ac:dyDescent="0.25"/>
    <row r="1081" outlineLevel="1" x14ac:dyDescent="0.25"/>
    <row r="1082" outlineLevel="1" x14ac:dyDescent="0.25"/>
    <row r="1083" outlineLevel="1" x14ac:dyDescent="0.25"/>
    <row r="1084" outlineLevel="1" x14ac:dyDescent="0.25"/>
    <row r="1085" outlineLevel="1" x14ac:dyDescent="0.25"/>
    <row r="1086" outlineLevel="1" x14ac:dyDescent="0.25"/>
    <row r="1087" outlineLevel="1" x14ac:dyDescent="0.25"/>
    <row r="1088" outlineLevel="1" x14ac:dyDescent="0.25"/>
    <row r="1089" outlineLevel="1" x14ac:dyDescent="0.25"/>
    <row r="1090" outlineLevel="1" x14ac:dyDescent="0.25"/>
    <row r="1091" outlineLevel="1" x14ac:dyDescent="0.25"/>
    <row r="1092" outlineLevel="1" x14ac:dyDescent="0.25"/>
    <row r="1093" outlineLevel="1" x14ac:dyDescent="0.25"/>
    <row r="1094" outlineLevel="1" x14ac:dyDescent="0.25"/>
    <row r="1095" outlineLevel="1" x14ac:dyDescent="0.25"/>
    <row r="1096" outlineLevel="1" x14ac:dyDescent="0.25"/>
    <row r="1097" outlineLevel="1" x14ac:dyDescent="0.25"/>
    <row r="1098" outlineLevel="1" x14ac:dyDescent="0.25"/>
    <row r="1099" outlineLevel="1" x14ac:dyDescent="0.25"/>
    <row r="1100" outlineLevel="1" x14ac:dyDescent="0.25"/>
    <row r="1101" outlineLevel="1" x14ac:dyDescent="0.25"/>
    <row r="1102" outlineLevel="1" x14ac:dyDescent="0.25"/>
    <row r="1103" outlineLevel="1" x14ac:dyDescent="0.25"/>
    <row r="1104" outlineLevel="1" x14ac:dyDescent="0.25"/>
    <row r="1105" outlineLevel="1" x14ac:dyDescent="0.25"/>
    <row r="1106" outlineLevel="1" x14ac:dyDescent="0.25"/>
    <row r="1107" outlineLevel="1" x14ac:dyDescent="0.25"/>
    <row r="1108" outlineLevel="1" x14ac:dyDescent="0.25"/>
    <row r="1109" outlineLevel="1" x14ac:dyDescent="0.25"/>
    <row r="1110" outlineLevel="1" x14ac:dyDescent="0.25"/>
    <row r="1111" outlineLevel="1" x14ac:dyDescent="0.25"/>
    <row r="1112" outlineLevel="1" x14ac:dyDescent="0.25"/>
    <row r="1113" outlineLevel="1" x14ac:dyDescent="0.25"/>
    <row r="1114" outlineLevel="1" x14ac:dyDescent="0.25"/>
    <row r="1115" outlineLevel="1" x14ac:dyDescent="0.25"/>
    <row r="1116" outlineLevel="1" x14ac:dyDescent="0.25"/>
    <row r="1117" outlineLevel="1" x14ac:dyDescent="0.25"/>
    <row r="1118" outlineLevel="1" x14ac:dyDescent="0.25"/>
    <row r="1119" outlineLevel="1" x14ac:dyDescent="0.25"/>
    <row r="1120" outlineLevel="1" x14ac:dyDescent="0.25"/>
    <row r="1121" outlineLevel="1" x14ac:dyDescent="0.25"/>
    <row r="1122" outlineLevel="1" x14ac:dyDescent="0.25"/>
    <row r="1123" outlineLevel="1" x14ac:dyDescent="0.25"/>
    <row r="1124" outlineLevel="1" x14ac:dyDescent="0.25"/>
    <row r="1125" outlineLevel="1" x14ac:dyDescent="0.25"/>
    <row r="1126" outlineLevel="1" x14ac:dyDescent="0.25"/>
    <row r="1127" outlineLevel="1" x14ac:dyDescent="0.25"/>
    <row r="1128" outlineLevel="1" x14ac:dyDescent="0.25"/>
    <row r="1129" outlineLevel="1" x14ac:dyDescent="0.25"/>
    <row r="1130" outlineLevel="1" x14ac:dyDescent="0.25"/>
    <row r="1131" outlineLevel="1" x14ac:dyDescent="0.25"/>
    <row r="1132" outlineLevel="1" x14ac:dyDescent="0.25"/>
    <row r="1133" outlineLevel="1" x14ac:dyDescent="0.25"/>
    <row r="1134" outlineLevel="1" x14ac:dyDescent="0.25"/>
    <row r="1135" outlineLevel="1" x14ac:dyDescent="0.25"/>
    <row r="1136" outlineLevel="1" x14ac:dyDescent="0.25"/>
    <row r="1137" outlineLevel="1" x14ac:dyDescent="0.25"/>
    <row r="1138" outlineLevel="1" x14ac:dyDescent="0.25"/>
    <row r="1139" outlineLevel="1" x14ac:dyDescent="0.25"/>
    <row r="1140" outlineLevel="1" x14ac:dyDescent="0.25"/>
    <row r="1141" outlineLevel="1" x14ac:dyDescent="0.25"/>
    <row r="1142" outlineLevel="1" x14ac:dyDescent="0.25"/>
    <row r="1143" outlineLevel="1" x14ac:dyDescent="0.25"/>
    <row r="1144" outlineLevel="1" x14ac:dyDescent="0.25"/>
    <row r="1145" outlineLevel="1" x14ac:dyDescent="0.25"/>
    <row r="1146" outlineLevel="1" x14ac:dyDescent="0.25"/>
    <row r="1147" outlineLevel="1" x14ac:dyDescent="0.25"/>
    <row r="1148" outlineLevel="1" x14ac:dyDescent="0.25"/>
    <row r="1149" outlineLevel="1" x14ac:dyDescent="0.25"/>
    <row r="1150" outlineLevel="1" x14ac:dyDescent="0.25"/>
    <row r="1151" outlineLevel="1" x14ac:dyDescent="0.25"/>
    <row r="1152" outlineLevel="1" x14ac:dyDescent="0.25"/>
    <row r="1153" outlineLevel="1" x14ac:dyDescent="0.25"/>
    <row r="1154" outlineLevel="1" x14ac:dyDescent="0.25"/>
    <row r="1155" outlineLevel="1" x14ac:dyDescent="0.25"/>
    <row r="1156" outlineLevel="1" x14ac:dyDescent="0.25"/>
    <row r="1157" outlineLevel="1" x14ac:dyDescent="0.25"/>
    <row r="1158" outlineLevel="1" x14ac:dyDescent="0.25"/>
    <row r="1159" outlineLevel="1" x14ac:dyDescent="0.25"/>
    <row r="1160" outlineLevel="1" x14ac:dyDescent="0.25"/>
    <row r="1161" outlineLevel="1" x14ac:dyDescent="0.25"/>
    <row r="1162" outlineLevel="1" x14ac:dyDescent="0.25"/>
    <row r="1163" outlineLevel="1" x14ac:dyDescent="0.25"/>
    <row r="1164" outlineLevel="1" x14ac:dyDescent="0.25"/>
    <row r="1165" outlineLevel="1" x14ac:dyDescent="0.25"/>
    <row r="1166" outlineLevel="1" x14ac:dyDescent="0.25"/>
    <row r="1167" outlineLevel="1" x14ac:dyDescent="0.25"/>
    <row r="1168" outlineLevel="1" x14ac:dyDescent="0.25"/>
    <row r="1169" outlineLevel="1" x14ac:dyDescent="0.25"/>
    <row r="1170" outlineLevel="1" x14ac:dyDescent="0.25"/>
    <row r="1171" outlineLevel="1" x14ac:dyDescent="0.25"/>
    <row r="1172" outlineLevel="1" x14ac:dyDescent="0.25"/>
    <row r="1173" outlineLevel="1" x14ac:dyDescent="0.25"/>
    <row r="1174" outlineLevel="1" x14ac:dyDescent="0.25"/>
    <row r="1175" outlineLevel="1" x14ac:dyDescent="0.25"/>
    <row r="1176" outlineLevel="1" x14ac:dyDescent="0.25"/>
    <row r="1177" outlineLevel="1" x14ac:dyDescent="0.25"/>
    <row r="1178" outlineLevel="1" x14ac:dyDescent="0.25"/>
    <row r="1179" outlineLevel="1" x14ac:dyDescent="0.25"/>
    <row r="1180" outlineLevel="1" x14ac:dyDescent="0.25"/>
    <row r="1181" outlineLevel="1" x14ac:dyDescent="0.25"/>
    <row r="1182" outlineLevel="1" x14ac:dyDescent="0.25"/>
    <row r="1183" outlineLevel="1" x14ac:dyDescent="0.25"/>
    <row r="1184" outlineLevel="1" x14ac:dyDescent="0.25"/>
    <row r="1185" outlineLevel="1" x14ac:dyDescent="0.25"/>
    <row r="1186" outlineLevel="1" x14ac:dyDescent="0.25"/>
    <row r="1187" outlineLevel="1" x14ac:dyDescent="0.25"/>
    <row r="1188" outlineLevel="1" x14ac:dyDescent="0.25"/>
    <row r="1189" outlineLevel="1" x14ac:dyDescent="0.25"/>
    <row r="1190" outlineLevel="1" x14ac:dyDescent="0.25"/>
    <row r="1191" outlineLevel="1" x14ac:dyDescent="0.25"/>
    <row r="1192" outlineLevel="1" x14ac:dyDescent="0.25"/>
    <row r="1193" outlineLevel="1" x14ac:dyDescent="0.25"/>
    <row r="1194" outlineLevel="1" x14ac:dyDescent="0.25"/>
    <row r="1195" outlineLevel="1" x14ac:dyDescent="0.25"/>
    <row r="1196" outlineLevel="1" x14ac:dyDescent="0.25"/>
    <row r="1197" outlineLevel="1" x14ac:dyDescent="0.25"/>
    <row r="1198" outlineLevel="1" x14ac:dyDescent="0.25"/>
    <row r="1199" outlineLevel="1" x14ac:dyDescent="0.25"/>
    <row r="1200" outlineLevel="1" x14ac:dyDescent="0.25"/>
    <row r="1201" outlineLevel="1" x14ac:dyDescent="0.25"/>
    <row r="1202" outlineLevel="1" x14ac:dyDescent="0.25"/>
    <row r="1203" outlineLevel="1" x14ac:dyDescent="0.25"/>
    <row r="1204" outlineLevel="1" x14ac:dyDescent="0.25"/>
    <row r="1205" outlineLevel="1" x14ac:dyDescent="0.25"/>
    <row r="1206" outlineLevel="1" x14ac:dyDescent="0.25"/>
    <row r="1207" outlineLevel="1" x14ac:dyDescent="0.25"/>
    <row r="1208" outlineLevel="1" x14ac:dyDescent="0.25"/>
    <row r="1209" outlineLevel="1" x14ac:dyDescent="0.25"/>
    <row r="1210" outlineLevel="1" x14ac:dyDescent="0.25"/>
    <row r="1211" outlineLevel="1" x14ac:dyDescent="0.25"/>
    <row r="1212" outlineLevel="1" x14ac:dyDescent="0.25"/>
    <row r="1213" outlineLevel="1" x14ac:dyDescent="0.25"/>
    <row r="1214" outlineLevel="1" x14ac:dyDescent="0.25"/>
    <row r="1215" outlineLevel="1" x14ac:dyDescent="0.25"/>
    <row r="1216" outlineLevel="1" x14ac:dyDescent="0.25"/>
    <row r="1217" outlineLevel="1" x14ac:dyDescent="0.25"/>
    <row r="1218" outlineLevel="1" x14ac:dyDescent="0.25"/>
    <row r="1219" outlineLevel="1" x14ac:dyDescent="0.25"/>
    <row r="1220" outlineLevel="1" x14ac:dyDescent="0.25"/>
    <row r="1221" outlineLevel="1" x14ac:dyDescent="0.25"/>
    <row r="1222" outlineLevel="1" x14ac:dyDescent="0.25"/>
    <row r="1223" outlineLevel="1" x14ac:dyDescent="0.25"/>
    <row r="1224" outlineLevel="1" x14ac:dyDescent="0.25"/>
    <row r="1225" outlineLevel="1" x14ac:dyDescent="0.25"/>
    <row r="1226" outlineLevel="1" x14ac:dyDescent="0.25"/>
    <row r="1227" outlineLevel="1" x14ac:dyDescent="0.25"/>
    <row r="1228" outlineLevel="1" x14ac:dyDescent="0.25"/>
    <row r="1229" outlineLevel="1" x14ac:dyDescent="0.25"/>
    <row r="1230" outlineLevel="1" x14ac:dyDescent="0.25"/>
    <row r="1231" outlineLevel="1" x14ac:dyDescent="0.25"/>
    <row r="1232" outlineLevel="1" x14ac:dyDescent="0.25"/>
    <row r="1233" outlineLevel="1" x14ac:dyDescent="0.25"/>
    <row r="1234" outlineLevel="1" x14ac:dyDescent="0.25"/>
    <row r="1235" outlineLevel="1" x14ac:dyDescent="0.25"/>
    <row r="1236" outlineLevel="1" x14ac:dyDescent="0.25"/>
    <row r="1237" outlineLevel="1" x14ac:dyDescent="0.25"/>
    <row r="1238" outlineLevel="1" x14ac:dyDescent="0.25"/>
    <row r="1239" outlineLevel="1" x14ac:dyDescent="0.25"/>
    <row r="1240" outlineLevel="1" x14ac:dyDescent="0.25"/>
    <row r="1241" outlineLevel="1" x14ac:dyDescent="0.25"/>
    <row r="1242" outlineLevel="1" x14ac:dyDescent="0.25"/>
    <row r="1243" outlineLevel="1" x14ac:dyDescent="0.25"/>
    <row r="1244" outlineLevel="1" x14ac:dyDescent="0.25"/>
    <row r="1245" outlineLevel="1" x14ac:dyDescent="0.25"/>
    <row r="1246" outlineLevel="1" x14ac:dyDescent="0.25"/>
    <row r="1247" outlineLevel="1" x14ac:dyDescent="0.25"/>
    <row r="1248" outlineLevel="1" x14ac:dyDescent="0.25"/>
    <row r="1249" outlineLevel="1" x14ac:dyDescent="0.25"/>
    <row r="1250" outlineLevel="1" x14ac:dyDescent="0.25"/>
    <row r="1251" outlineLevel="1" x14ac:dyDescent="0.25"/>
    <row r="1252" outlineLevel="1" x14ac:dyDescent="0.25"/>
    <row r="1253" outlineLevel="1" x14ac:dyDescent="0.25"/>
    <row r="1254" outlineLevel="1" x14ac:dyDescent="0.25"/>
    <row r="1255" outlineLevel="1" x14ac:dyDescent="0.25"/>
    <row r="1256" outlineLevel="1" x14ac:dyDescent="0.25"/>
    <row r="1257" outlineLevel="1" x14ac:dyDescent="0.25"/>
    <row r="1258" outlineLevel="1" x14ac:dyDescent="0.25"/>
    <row r="1259" outlineLevel="1" x14ac:dyDescent="0.25"/>
    <row r="1260" outlineLevel="1" x14ac:dyDescent="0.25"/>
    <row r="1261" outlineLevel="1" x14ac:dyDescent="0.25"/>
    <row r="1262" outlineLevel="1" x14ac:dyDescent="0.25"/>
    <row r="1263" outlineLevel="1" x14ac:dyDescent="0.25"/>
    <row r="1264" outlineLevel="1" x14ac:dyDescent="0.25"/>
    <row r="1265" outlineLevel="1" x14ac:dyDescent="0.25"/>
    <row r="1266" outlineLevel="1" x14ac:dyDescent="0.25"/>
    <row r="1267" outlineLevel="1" x14ac:dyDescent="0.25"/>
    <row r="1268" outlineLevel="1" x14ac:dyDescent="0.25"/>
    <row r="1269" outlineLevel="1" x14ac:dyDescent="0.25"/>
    <row r="1270" outlineLevel="1" x14ac:dyDescent="0.25"/>
    <row r="1271" outlineLevel="1" x14ac:dyDescent="0.25"/>
    <row r="1272" outlineLevel="1" x14ac:dyDescent="0.25"/>
    <row r="1273" outlineLevel="1" x14ac:dyDescent="0.25"/>
    <row r="1274" outlineLevel="1" x14ac:dyDescent="0.25"/>
    <row r="1275" outlineLevel="1" x14ac:dyDescent="0.25"/>
    <row r="1276" outlineLevel="1" x14ac:dyDescent="0.25"/>
    <row r="1277" outlineLevel="1" x14ac:dyDescent="0.25"/>
    <row r="1278" outlineLevel="1" x14ac:dyDescent="0.25"/>
    <row r="1279" outlineLevel="1" x14ac:dyDescent="0.25"/>
    <row r="1280" outlineLevel="1" x14ac:dyDescent="0.25"/>
    <row r="1281" outlineLevel="1" x14ac:dyDescent="0.25"/>
    <row r="1282" outlineLevel="1" x14ac:dyDescent="0.25"/>
    <row r="1283" outlineLevel="1" x14ac:dyDescent="0.25"/>
    <row r="1284" outlineLevel="1" x14ac:dyDescent="0.25"/>
    <row r="1285" outlineLevel="1" x14ac:dyDescent="0.25"/>
    <row r="1286" outlineLevel="1" x14ac:dyDescent="0.25"/>
    <row r="1287" outlineLevel="1" x14ac:dyDescent="0.25"/>
    <row r="1288" outlineLevel="1" x14ac:dyDescent="0.25"/>
    <row r="1289" outlineLevel="1" x14ac:dyDescent="0.25"/>
    <row r="1290" outlineLevel="1" x14ac:dyDescent="0.25"/>
    <row r="1291" outlineLevel="1" x14ac:dyDescent="0.25"/>
    <row r="1292" outlineLevel="1" x14ac:dyDescent="0.25"/>
    <row r="1293" outlineLevel="1" x14ac:dyDescent="0.25"/>
    <row r="1294" outlineLevel="1" x14ac:dyDescent="0.25"/>
    <row r="1295" outlineLevel="1" x14ac:dyDescent="0.25"/>
    <row r="1296" outlineLevel="1" x14ac:dyDescent="0.25"/>
    <row r="1297" outlineLevel="1" x14ac:dyDescent="0.25"/>
    <row r="1298" outlineLevel="1" x14ac:dyDescent="0.25"/>
    <row r="1299" outlineLevel="1" x14ac:dyDescent="0.25"/>
    <row r="1300" outlineLevel="1" x14ac:dyDescent="0.25"/>
    <row r="1301" outlineLevel="1" x14ac:dyDescent="0.25"/>
    <row r="1302" outlineLevel="1" x14ac:dyDescent="0.25"/>
    <row r="1303" outlineLevel="1" x14ac:dyDescent="0.25"/>
    <row r="1304" outlineLevel="1" x14ac:dyDescent="0.25"/>
    <row r="1305" outlineLevel="1" x14ac:dyDescent="0.25"/>
    <row r="1306" outlineLevel="1" x14ac:dyDescent="0.25"/>
    <row r="1307" outlineLevel="1" x14ac:dyDescent="0.25"/>
    <row r="1308" outlineLevel="1" x14ac:dyDescent="0.25"/>
    <row r="1309" outlineLevel="1" x14ac:dyDescent="0.25"/>
    <row r="1310" outlineLevel="1" x14ac:dyDescent="0.25"/>
    <row r="1311" outlineLevel="1" x14ac:dyDescent="0.25"/>
    <row r="1312" outlineLevel="1" x14ac:dyDescent="0.25"/>
    <row r="1313" outlineLevel="1" x14ac:dyDescent="0.25"/>
    <row r="1314" outlineLevel="1" x14ac:dyDescent="0.25"/>
    <row r="1315" outlineLevel="1" x14ac:dyDescent="0.25"/>
    <row r="1316" outlineLevel="1" x14ac:dyDescent="0.25"/>
    <row r="1317" outlineLevel="1" x14ac:dyDescent="0.25"/>
    <row r="1318" outlineLevel="1" x14ac:dyDescent="0.25"/>
    <row r="1319" outlineLevel="1" x14ac:dyDescent="0.25"/>
    <row r="1320" outlineLevel="1" x14ac:dyDescent="0.25"/>
    <row r="1321" outlineLevel="1" x14ac:dyDescent="0.25"/>
    <row r="1322" outlineLevel="1" x14ac:dyDescent="0.25"/>
    <row r="1323" outlineLevel="1" x14ac:dyDescent="0.25"/>
    <row r="1324" outlineLevel="1" x14ac:dyDescent="0.25"/>
    <row r="1325" outlineLevel="1" x14ac:dyDescent="0.25"/>
    <row r="1326" outlineLevel="1" x14ac:dyDescent="0.25"/>
    <row r="1327" outlineLevel="1" x14ac:dyDescent="0.25"/>
    <row r="1328" outlineLevel="1" x14ac:dyDescent="0.25"/>
    <row r="1329" outlineLevel="1" x14ac:dyDescent="0.25"/>
    <row r="1330" outlineLevel="1" x14ac:dyDescent="0.25"/>
    <row r="1331" outlineLevel="1" x14ac:dyDescent="0.25"/>
    <row r="1332" outlineLevel="1" x14ac:dyDescent="0.25"/>
    <row r="1333" outlineLevel="1" x14ac:dyDescent="0.25"/>
    <row r="1334" outlineLevel="1" x14ac:dyDescent="0.25"/>
    <row r="1335" outlineLevel="1" x14ac:dyDescent="0.25"/>
    <row r="1336" outlineLevel="1" x14ac:dyDescent="0.25"/>
    <row r="1337" outlineLevel="1" x14ac:dyDescent="0.25"/>
    <row r="1338" outlineLevel="1" x14ac:dyDescent="0.25"/>
    <row r="1339" outlineLevel="1" x14ac:dyDescent="0.25"/>
    <row r="1340" outlineLevel="1" x14ac:dyDescent="0.25"/>
    <row r="1341" outlineLevel="1" x14ac:dyDescent="0.25"/>
    <row r="1342" outlineLevel="1" x14ac:dyDescent="0.25"/>
    <row r="1343" outlineLevel="1" x14ac:dyDescent="0.25"/>
    <row r="1344" outlineLevel="1" x14ac:dyDescent="0.25"/>
    <row r="1345" outlineLevel="1" x14ac:dyDescent="0.25"/>
    <row r="1346" outlineLevel="1" x14ac:dyDescent="0.25"/>
    <row r="1347" outlineLevel="1" x14ac:dyDescent="0.25"/>
    <row r="1348" outlineLevel="1" x14ac:dyDescent="0.25"/>
    <row r="1349" outlineLevel="1" x14ac:dyDescent="0.25"/>
    <row r="1350" outlineLevel="1" x14ac:dyDescent="0.25"/>
    <row r="1351" outlineLevel="1" x14ac:dyDescent="0.25"/>
    <row r="1352" outlineLevel="1" x14ac:dyDescent="0.25"/>
    <row r="1353" outlineLevel="1" x14ac:dyDescent="0.25"/>
    <row r="1354" outlineLevel="1" x14ac:dyDescent="0.25"/>
    <row r="1355" outlineLevel="1" x14ac:dyDescent="0.25"/>
    <row r="1356" outlineLevel="1" x14ac:dyDescent="0.25"/>
    <row r="1357" outlineLevel="1" x14ac:dyDescent="0.25"/>
    <row r="1358" outlineLevel="1" x14ac:dyDescent="0.25"/>
    <row r="1359" outlineLevel="1" x14ac:dyDescent="0.25"/>
    <row r="1360" outlineLevel="1" x14ac:dyDescent="0.25"/>
    <row r="1361" outlineLevel="1" x14ac:dyDescent="0.25"/>
    <row r="1362" outlineLevel="1" x14ac:dyDescent="0.25"/>
    <row r="1363" outlineLevel="1" x14ac:dyDescent="0.25"/>
    <row r="1364" outlineLevel="1" x14ac:dyDescent="0.25"/>
    <row r="1365" outlineLevel="1" x14ac:dyDescent="0.25"/>
    <row r="1366" outlineLevel="1" x14ac:dyDescent="0.25"/>
    <row r="1367" outlineLevel="1" x14ac:dyDescent="0.25"/>
    <row r="1368" outlineLevel="1" x14ac:dyDescent="0.25"/>
    <row r="1369" outlineLevel="1" x14ac:dyDescent="0.25"/>
    <row r="1370" outlineLevel="1" x14ac:dyDescent="0.25"/>
    <row r="1371" outlineLevel="1" x14ac:dyDescent="0.25"/>
    <row r="1372" outlineLevel="1" x14ac:dyDescent="0.25"/>
    <row r="1373" outlineLevel="1" x14ac:dyDescent="0.25"/>
    <row r="1374" outlineLevel="1" x14ac:dyDescent="0.25"/>
    <row r="1375" outlineLevel="1" x14ac:dyDescent="0.25"/>
    <row r="1376" outlineLevel="1" x14ac:dyDescent="0.25"/>
    <row r="1377" outlineLevel="1" x14ac:dyDescent="0.25"/>
    <row r="1378" outlineLevel="1" x14ac:dyDescent="0.25"/>
    <row r="1379" outlineLevel="1" x14ac:dyDescent="0.25"/>
    <row r="1380" outlineLevel="1" x14ac:dyDescent="0.25"/>
    <row r="1381" outlineLevel="1" x14ac:dyDescent="0.25"/>
    <row r="1382" outlineLevel="1" x14ac:dyDescent="0.25"/>
    <row r="1383" outlineLevel="1" x14ac:dyDescent="0.25"/>
    <row r="1384" outlineLevel="1" x14ac:dyDescent="0.25"/>
    <row r="1385" outlineLevel="1" x14ac:dyDescent="0.25"/>
    <row r="1386" outlineLevel="1" x14ac:dyDescent="0.25"/>
    <row r="1387" outlineLevel="1" x14ac:dyDescent="0.25"/>
    <row r="1388" outlineLevel="1" x14ac:dyDescent="0.25"/>
    <row r="1389" outlineLevel="1" x14ac:dyDescent="0.25"/>
    <row r="1390" outlineLevel="1" x14ac:dyDescent="0.25"/>
    <row r="1391" outlineLevel="1" x14ac:dyDescent="0.25"/>
    <row r="1392" outlineLevel="1" x14ac:dyDescent="0.25"/>
    <row r="1393" outlineLevel="1" x14ac:dyDescent="0.25"/>
    <row r="1394" outlineLevel="1" x14ac:dyDescent="0.25"/>
    <row r="1395" outlineLevel="1" x14ac:dyDescent="0.25"/>
    <row r="1396" outlineLevel="1" x14ac:dyDescent="0.25"/>
    <row r="1397" outlineLevel="1" x14ac:dyDescent="0.25"/>
    <row r="1398" outlineLevel="1" x14ac:dyDescent="0.25"/>
    <row r="1399" outlineLevel="1" x14ac:dyDescent="0.25"/>
    <row r="1400" outlineLevel="1" x14ac:dyDescent="0.25"/>
    <row r="1401" outlineLevel="1" x14ac:dyDescent="0.25"/>
    <row r="1402" outlineLevel="1" x14ac:dyDescent="0.25"/>
    <row r="1403" outlineLevel="1" x14ac:dyDescent="0.25"/>
    <row r="1404" outlineLevel="1" x14ac:dyDescent="0.25"/>
    <row r="1405" outlineLevel="1" x14ac:dyDescent="0.25"/>
    <row r="1406" outlineLevel="1" x14ac:dyDescent="0.25"/>
    <row r="1407" outlineLevel="1" x14ac:dyDescent="0.25"/>
    <row r="1408" outlineLevel="1" x14ac:dyDescent="0.25"/>
    <row r="1409" outlineLevel="1" x14ac:dyDescent="0.25"/>
    <row r="1410" outlineLevel="1" x14ac:dyDescent="0.25"/>
    <row r="1411" outlineLevel="1" x14ac:dyDescent="0.25"/>
    <row r="1412" outlineLevel="1" x14ac:dyDescent="0.25"/>
    <row r="1413" outlineLevel="1" x14ac:dyDescent="0.25"/>
    <row r="1414" outlineLevel="1" x14ac:dyDescent="0.25"/>
    <row r="1415" outlineLevel="1" x14ac:dyDescent="0.25"/>
    <row r="1416" outlineLevel="1" x14ac:dyDescent="0.25"/>
    <row r="1417" outlineLevel="1" x14ac:dyDescent="0.25"/>
    <row r="1418" outlineLevel="1" x14ac:dyDescent="0.25"/>
    <row r="1419" outlineLevel="1" x14ac:dyDescent="0.25"/>
    <row r="1420" outlineLevel="1" x14ac:dyDescent="0.25"/>
    <row r="1421" outlineLevel="1" x14ac:dyDescent="0.25"/>
    <row r="1422" outlineLevel="1" x14ac:dyDescent="0.25"/>
    <row r="1423" outlineLevel="1" x14ac:dyDescent="0.25"/>
    <row r="1424" outlineLevel="1" x14ac:dyDescent="0.25"/>
    <row r="1425" outlineLevel="1" x14ac:dyDescent="0.25"/>
    <row r="1426" outlineLevel="1" x14ac:dyDescent="0.25"/>
    <row r="1427" outlineLevel="1" x14ac:dyDescent="0.25"/>
    <row r="1428" outlineLevel="1" x14ac:dyDescent="0.25"/>
    <row r="1429" outlineLevel="1" x14ac:dyDescent="0.25"/>
    <row r="1430" outlineLevel="1" x14ac:dyDescent="0.25"/>
    <row r="1431" outlineLevel="1" x14ac:dyDescent="0.25"/>
    <row r="1432" outlineLevel="1" x14ac:dyDescent="0.25"/>
    <row r="1433" outlineLevel="1" x14ac:dyDescent="0.25"/>
    <row r="1434" outlineLevel="1" x14ac:dyDescent="0.25"/>
    <row r="1435" outlineLevel="1" x14ac:dyDescent="0.25"/>
    <row r="1436" outlineLevel="1" x14ac:dyDescent="0.25"/>
    <row r="1437" outlineLevel="1" x14ac:dyDescent="0.25"/>
    <row r="1438" outlineLevel="1" x14ac:dyDescent="0.25"/>
    <row r="1439" outlineLevel="1" x14ac:dyDescent="0.25"/>
    <row r="1440" outlineLevel="1" x14ac:dyDescent="0.25"/>
    <row r="1441" outlineLevel="1" x14ac:dyDescent="0.25"/>
    <row r="1442" outlineLevel="1" x14ac:dyDescent="0.25"/>
    <row r="1443" outlineLevel="1" x14ac:dyDescent="0.25"/>
    <row r="1444" outlineLevel="1" x14ac:dyDescent="0.25"/>
    <row r="1445" outlineLevel="1" x14ac:dyDescent="0.25"/>
    <row r="1446" outlineLevel="1" x14ac:dyDescent="0.25"/>
    <row r="1447" outlineLevel="1" x14ac:dyDescent="0.25"/>
    <row r="1448" outlineLevel="1" x14ac:dyDescent="0.25"/>
    <row r="1449" outlineLevel="1" x14ac:dyDescent="0.25"/>
    <row r="1450" outlineLevel="1" x14ac:dyDescent="0.25"/>
    <row r="1451" outlineLevel="1" x14ac:dyDescent="0.25"/>
    <row r="1452" outlineLevel="1" x14ac:dyDescent="0.25"/>
    <row r="1453" outlineLevel="1" x14ac:dyDescent="0.25"/>
    <row r="1454" outlineLevel="1" x14ac:dyDescent="0.25"/>
    <row r="1455" outlineLevel="1" x14ac:dyDescent="0.25"/>
    <row r="1456" outlineLevel="1" x14ac:dyDescent="0.25"/>
    <row r="1457" outlineLevel="1" x14ac:dyDescent="0.25"/>
    <row r="1458" outlineLevel="1" x14ac:dyDescent="0.25"/>
    <row r="1459" outlineLevel="1" x14ac:dyDescent="0.25"/>
    <row r="1460" outlineLevel="1" x14ac:dyDescent="0.25"/>
    <row r="1461" outlineLevel="1" x14ac:dyDescent="0.25"/>
    <row r="1462" outlineLevel="1" x14ac:dyDescent="0.25"/>
    <row r="1463" outlineLevel="1" x14ac:dyDescent="0.25"/>
    <row r="1464" outlineLevel="1" x14ac:dyDescent="0.25"/>
    <row r="1465" outlineLevel="1" x14ac:dyDescent="0.25"/>
    <row r="1466" outlineLevel="1" x14ac:dyDescent="0.25"/>
    <row r="1467" outlineLevel="1" x14ac:dyDescent="0.25"/>
    <row r="1468" outlineLevel="1" x14ac:dyDescent="0.25"/>
    <row r="1469" outlineLevel="1" x14ac:dyDescent="0.25"/>
    <row r="1470" outlineLevel="1" x14ac:dyDescent="0.25"/>
    <row r="1471" outlineLevel="1" x14ac:dyDescent="0.25"/>
    <row r="1472" outlineLevel="1" x14ac:dyDescent="0.25"/>
    <row r="1473" spans="7:8" outlineLevel="1" x14ac:dyDescent="0.25"/>
    <row r="1474" spans="7:8" outlineLevel="1" x14ac:dyDescent="0.25"/>
    <row r="1475" spans="7:8" outlineLevel="1" x14ac:dyDescent="0.25"/>
    <row r="1476" spans="7:8" outlineLevel="1" x14ac:dyDescent="0.25"/>
    <row r="1477" spans="7:8" outlineLevel="1" x14ac:dyDescent="0.25"/>
    <row r="1478" spans="7:8" outlineLevel="1" x14ac:dyDescent="0.25"/>
    <row r="1479" spans="7:8" outlineLevel="1" x14ac:dyDescent="0.25"/>
    <row r="1480" spans="7:8" outlineLevel="1" x14ac:dyDescent="0.25"/>
    <row r="1481" spans="7:8" outlineLevel="1" x14ac:dyDescent="0.25"/>
    <row r="1482" spans="7:8" outlineLevel="1" x14ac:dyDescent="0.25"/>
    <row r="1483" spans="7:8" outlineLevel="1" x14ac:dyDescent="0.25"/>
    <row r="1484" spans="7:8" outlineLevel="1" x14ac:dyDescent="0.25"/>
    <row r="1485" spans="7:8" outlineLevel="1" x14ac:dyDescent="0.25"/>
    <row r="1486" spans="7:8" outlineLevel="1" x14ac:dyDescent="0.25"/>
    <row r="1487" spans="7:8" outlineLevel="1" x14ac:dyDescent="0.25">
      <c r="G1487" s="1" t="s">
        <v>1892</v>
      </c>
      <c r="H1487">
        <f>SUBTOTAL(3,H2:H1486)</f>
        <v>814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F02DF-FEE5-4C01-89D6-93DB0913C3EB}">
  <dimension ref="A1:B41"/>
  <sheetViews>
    <sheetView tabSelected="1" workbookViewId="0">
      <selection activeCell="P29" sqref="P29"/>
    </sheetView>
  </sheetViews>
  <sheetFormatPr defaultRowHeight="15" x14ac:dyDescent="0.25"/>
  <cols>
    <col min="1" max="1" width="22.140625" style="2" bestFit="1" customWidth="1"/>
  </cols>
  <sheetData>
    <row r="1" spans="1:2" x14ac:dyDescent="0.25">
      <c r="A1" s="2" t="s">
        <v>1939</v>
      </c>
      <c r="B1" t="s">
        <v>1940</v>
      </c>
    </row>
    <row r="2" spans="1:2" x14ac:dyDescent="0.25">
      <c r="A2" s="2" t="s">
        <v>1941</v>
      </c>
      <c r="B2">
        <v>383</v>
      </c>
    </row>
    <row r="3" spans="1:2" x14ac:dyDescent="0.25">
      <c r="A3" s="2" t="s">
        <v>1942</v>
      </c>
      <c r="B3">
        <v>113</v>
      </c>
    </row>
    <row r="4" spans="1:2" x14ac:dyDescent="0.25">
      <c r="A4" s="2" t="s">
        <v>1943</v>
      </c>
      <c r="B4">
        <v>85</v>
      </c>
    </row>
    <row r="5" spans="1:2" x14ac:dyDescent="0.25">
      <c r="A5" s="2" t="s">
        <v>1944</v>
      </c>
      <c r="B5">
        <v>42</v>
      </c>
    </row>
    <row r="6" spans="1:2" x14ac:dyDescent="0.25">
      <c r="A6" s="2" t="s">
        <v>1945</v>
      </c>
      <c r="B6">
        <v>32</v>
      </c>
    </row>
    <row r="7" spans="1:2" x14ac:dyDescent="0.25">
      <c r="A7" s="2" t="s">
        <v>1946</v>
      </c>
      <c r="B7">
        <v>26</v>
      </c>
    </row>
    <row r="8" spans="1:2" x14ac:dyDescent="0.25">
      <c r="A8" s="2" t="s">
        <v>1947</v>
      </c>
      <c r="B8">
        <v>27</v>
      </c>
    </row>
    <row r="9" spans="1:2" x14ac:dyDescent="0.25">
      <c r="A9" s="2" t="s">
        <v>1948</v>
      </c>
      <c r="B9">
        <v>15</v>
      </c>
    </row>
    <row r="10" spans="1:2" x14ac:dyDescent="0.25">
      <c r="A10" s="2" t="s">
        <v>1949</v>
      </c>
      <c r="B10">
        <v>17</v>
      </c>
    </row>
    <row r="11" spans="1:2" x14ac:dyDescent="0.25">
      <c r="A11" s="2" t="s">
        <v>1950</v>
      </c>
      <c r="B11">
        <v>10</v>
      </c>
    </row>
    <row r="12" spans="1:2" x14ac:dyDescent="0.25">
      <c r="A12" s="2" t="s">
        <v>1951</v>
      </c>
      <c r="B12">
        <v>7</v>
      </c>
    </row>
    <row r="13" spans="1:2" x14ac:dyDescent="0.25">
      <c r="A13" s="2" t="s">
        <v>1952</v>
      </c>
      <c r="B13">
        <v>1</v>
      </c>
    </row>
    <row r="14" spans="1:2" x14ac:dyDescent="0.25">
      <c r="A14" s="2" t="s">
        <v>1953</v>
      </c>
      <c r="B14">
        <v>6</v>
      </c>
    </row>
    <row r="15" spans="1:2" x14ac:dyDescent="0.25">
      <c r="A15" s="2" t="s">
        <v>1954</v>
      </c>
      <c r="B15">
        <v>6</v>
      </c>
    </row>
    <row r="16" spans="1:2" x14ac:dyDescent="0.25">
      <c r="A16" s="2" t="s">
        <v>1955</v>
      </c>
      <c r="B16">
        <v>3</v>
      </c>
    </row>
    <row r="17" spans="1:2" x14ac:dyDescent="0.25">
      <c r="A17" s="2" t="s">
        <v>1956</v>
      </c>
      <c r="B17">
        <v>2</v>
      </c>
    </row>
    <row r="18" spans="1:2" x14ac:dyDescent="0.25">
      <c r="A18" s="2" t="s">
        <v>1957</v>
      </c>
      <c r="B18">
        <v>2</v>
      </c>
    </row>
    <row r="19" spans="1:2" x14ac:dyDescent="0.25">
      <c r="A19" s="2" t="s">
        <v>1958</v>
      </c>
      <c r="B19">
        <v>2</v>
      </c>
    </row>
    <row r="20" spans="1:2" x14ac:dyDescent="0.25">
      <c r="A20" s="2" t="s">
        <v>1959</v>
      </c>
      <c r="B20">
        <v>2</v>
      </c>
    </row>
    <row r="21" spans="1:2" x14ac:dyDescent="0.25">
      <c r="A21" s="2" t="s">
        <v>1960</v>
      </c>
      <c r="B21">
        <v>4</v>
      </c>
    </row>
    <row r="22" spans="1:2" x14ac:dyDescent="0.25">
      <c r="A22" s="2" t="s">
        <v>1961</v>
      </c>
      <c r="B22">
        <v>3</v>
      </c>
    </row>
    <row r="23" spans="1:2" x14ac:dyDescent="0.25">
      <c r="A23" s="2" t="s">
        <v>1962</v>
      </c>
      <c r="B23">
        <v>4</v>
      </c>
    </row>
    <row r="24" spans="1:2" x14ac:dyDescent="0.25">
      <c r="A24" s="2" t="s">
        <v>1980</v>
      </c>
      <c r="B24">
        <v>2</v>
      </c>
    </row>
    <row r="25" spans="1:2" x14ac:dyDescent="0.25">
      <c r="A25" s="2" t="s">
        <v>1979</v>
      </c>
      <c r="B25">
        <v>3</v>
      </c>
    </row>
    <row r="26" spans="1:2" x14ac:dyDescent="0.25">
      <c r="A26" s="2" t="s">
        <v>1978</v>
      </c>
      <c r="B26">
        <v>2</v>
      </c>
    </row>
    <row r="27" spans="1:2" x14ac:dyDescent="0.25">
      <c r="A27" s="2" t="s">
        <v>1977</v>
      </c>
      <c r="B27">
        <v>1</v>
      </c>
    </row>
    <row r="28" spans="1:2" x14ac:dyDescent="0.25">
      <c r="A28" s="2" t="s">
        <v>1976</v>
      </c>
      <c r="B28">
        <v>1</v>
      </c>
    </row>
    <row r="29" spans="1:2" x14ac:dyDescent="0.25">
      <c r="A29" s="2" t="s">
        <v>1975</v>
      </c>
      <c r="B29">
        <v>1</v>
      </c>
    </row>
    <row r="30" spans="1:2" x14ac:dyDescent="0.25">
      <c r="A30" s="2" t="s">
        <v>1974</v>
      </c>
      <c r="B30">
        <v>1</v>
      </c>
    </row>
    <row r="31" spans="1:2" x14ac:dyDescent="0.25">
      <c r="A31" s="2" t="s">
        <v>1973</v>
      </c>
      <c r="B31">
        <v>1</v>
      </c>
    </row>
    <row r="32" spans="1:2" x14ac:dyDescent="0.25">
      <c r="A32" s="2" t="s">
        <v>1972</v>
      </c>
      <c r="B32">
        <v>1</v>
      </c>
    </row>
    <row r="33" spans="1:2" x14ac:dyDescent="0.25">
      <c r="A33" s="2" t="s">
        <v>1971</v>
      </c>
      <c r="B33">
        <v>1</v>
      </c>
    </row>
    <row r="34" spans="1:2" x14ac:dyDescent="0.25">
      <c r="A34" s="2" t="s">
        <v>1970</v>
      </c>
      <c r="B34">
        <v>1</v>
      </c>
    </row>
    <row r="35" spans="1:2" x14ac:dyDescent="0.25">
      <c r="A35" s="2" t="s">
        <v>1969</v>
      </c>
      <c r="B35">
        <v>1</v>
      </c>
    </row>
    <row r="36" spans="1:2" x14ac:dyDescent="0.25">
      <c r="A36" s="2" t="s">
        <v>1968</v>
      </c>
      <c r="B36">
        <v>1</v>
      </c>
    </row>
    <row r="37" spans="1:2" x14ac:dyDescent="0.25">
      <c r="A37" s="2" t="s">
        <v>1967</v>
      </c>
      <c r="B37">
        <v>1</v>
      </c>
    </row>
    <row r="38" spans="1:2" x14ac:dyDescent="0.25">
      <c r="A38" s="2" t="s">
        <v>1966</v>
      </c>
      <c r="B38">
        <v>1</v>
      </c>
    </row>
    <row r="39" spans="1:2" x14ac:dyDescent="0.25">
      <c r="A39" s="2" t="s">
        <v>1965</v>
      </c>
      <c r="B39">
        <v>1</v>
      </c>
    </row>
    <row r="40" spans="1:2" x14ac:dyDescent="0.25">
      <c r="A40" s="2" t="s">
        <v>1964</v>
      </c>
      <c r="B40">
        <v>1</v>
      </c>
    </row>
    <row r="41" spans="1:2" x14ac:dyDescent="0.25">
      <c r="A41" s="2" t="s">
        <v>1963</v>
      </c>
      <c r="B41">
        <v>1</v>
      </c>
    </row>
  </sheetData>
  <sortState ref="A2:B41">
    <sortCondition ref="A2:A4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Jones</dc:creator>
  <cp:lastModifiedBy>Hannah Jones</cp:lastModifiedBy>
  <dcterms:created xsi:type="dcterms:W3CDTF">2022-10-20T22:24:05Z</dcterms:created>
  <dcterms:modified xsi:type="dcterms:W3CDTF">2022-10-20T22:55:41Z</dcterms:modified>
</cp:coreProperties>
</file>